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.fragoso\Documents\DGSA_DSI_2021\AEROMEXICO\PROCEDIMIENTO\"/>
    </mc:Choice>
  </mc:AlternateContent>
  <xr:revisionPtr revIDLastSave="0" documentId="8_{7B7EDD8E-D237-4CCF-AE87-EB8A967B64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AUTH COMPRA UNAM" sheetId="2" r:id="rId1"/>
    <sheet name="FACULTADES" sheetId="3" state="hidden" r:id="rId2"/>
  </sheets>
  <definedNames>
    <definedName name="_xlnm.Print_Area" localSheetId="0">'FORMATO AUTH COMPRA UNAM'!$A$3:$K$54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<sst xmlns="http://schemas.openxmlformats.org/spreadsheetml/2006/main" count="266" uniqueCount="261">
  <si>
    <t>FECHA DE SOLICITUD</t>
  </si>
  <si>
    <t>TIPO DE VIAJE</t>
  </si>
  <si>
    <t>SENCILLO</t>
  </si>
  <si>
    <t>REDONDO</t>
  </si>
  <si>
    <t>NOMBRE DEL PASAJERO</t>
  </si>
  <si>
    <t>OBSERVACIONES</t>
  </si>
  <si>
    <t>FECHA DE SALIDA</t>
  </si>
  <si>
    <t>FECHA DE REGRESO</t>
  </si>
  <si>
    <t>RUTA</t>
  </si>
  <si>
    <t>HORA DE SALIDA</t>
  </si>
  <si>
    <t>HORA DE REGRESO</t>
  </si>
  <si>
    <t>NUMERO DE CLUB PREMIER</t>
  </si>
  <si>
    <t>CLAVE DE RESERVACION</t>
  </si>
  <si>
    <t>TELEFONO Y EXT. DE QUIEN SOLICITA</t>
  </si>
  <si>
    <t>FECHA DE NACIMIENTO</t>
  </si>
  <si>
    <t>DD/MM/AA</t>
  </si>
  <si>
    <t>TARIFA AUTORIZADA</t>
  </si>
  <si>
    <t>X</t>
  </si>
  <si>
    <t>GARANTIZADA</t>
  </si>
  <si>
    <t>BÁSICA</t>
  </si>
  <si>
    <t>CLÁSICA</t>
  </si>
  <si>
    <t xml:space="preserve">Elija una opción </t>
  </si>
  <si>
    <t>Texto libre…</t>
  </si>
  <si>
    <t>CLAVE</t>
  </si>
  <si>
    <t>DEPENDENCIA</t>
  </si>
  <si>
    <t>COORDINACION DE HUMANIDADES / PROGRAMA UNIVERSITARIO DE ESTUDIOS SOBRE ASIA Y ÁFRICA</t>
  </si>
  <si>
    <t>COORDINACION DE HUMANIDADES</t>
  </si>
  <si>
    <t>Centro de Investigaciones Interdisciplinarias en Ciencias y Humanidades CEIICH</t>
  </si>
  <si>
    <t>Centro de Investigaciones sobre América Latina y el Caribe CIALC</t>
  </si>
  <si>
    <t>Centro Regional de Investigaciones Multidisciplinarias</t>
  </si>
  <si>
    <t>CENTRO DE INVESTIGACION SOBRE AMERICA DEL NORTE (CISAN)</t>
  </si>
  <si>
    <t>Programa Universitario de Estudios Sobre la Ciudad PUEC</t>
  </si>
  <si>
    <t>Centro de Investigaciones y Estudios de Género CIEG</t>
  </si>
  <si>
    <t>Programa Universitario de Estudios de la Diversidad Cultural y la Interculturalidad</t>
  </si>
  <si>
    <t>Centro Peninsular en Humanidades y Ciencias Sociales en Mérida CEPHCIS</t>
  </si>
  <si>
    <t>Programa Universitario de Derechos Humanos</t>
  </si>
  <si>
    <t>Programa Universitario de Estudios del Desarrollo PUED</t>
  </si>
  <si>
    <t>Centro de Investigaciones Multidisciplinarias sobre Chiapas y la Frontera Sur</t>
  </si>
  <si>
    <t>Programa Universitario de Bioética</t>
  </si>
  <si>
    <t>Instituto de Investigaciones Bibliográficas</t>
  </si>
  <si>
    <t>INSTITUTO DE INVESTIGACIONES BIBLIOGRAFICAS, HEMEROTECA NACIONAL</t>
  </si>
  <si>
    <t>Instituto de Investigaciones Económicas</t>
  </si>
  <si>
    <t>Instituto de Investigaciones Estéticas</t>
  </si>
  <si>
    <t>Instituto de Investigaciones Filosóficas</t>
  </si>
  <si>
    <t>Instituto de Investigaciones Históricas</t>
  </si>
  <si>
    <t>Instituto de Investigaciones Jurídicas</t>
  </si>
  <si>
    <t>Instituto de Investigaciones Sociales</t>
  </si>
  <si>
    <t>Instituto de Investigaciones Filológicas</t>
  </si>
  <si>
    <t>Instituto de Investigaciones Antropológicas</t>
  </si>
  <si>
    <t>INSTITUTO DE INVESTIGACION SOBRE LA UNIVERSIDAD Y LA EDUCACION IISUE</t>
  </si>
  <si>
    <t>Instituto de Investigaciones Bibliotecológicas y de la Información IIBI</t>
  </si>
  <si>
    <t>Coordinación de la Investigación Científica  CIC</t>
  </si>
  <si>
    <t>Centro de Ciencias de la Atmósfera</t>
  </si>
  <si>
    <t>Centro de Ciencias Genómicas en Cuernavaca, Morelos</t>
  </si>
  <si>
    <t>INSTITUTO CIENCIAS APLICADAS Y DESARROLLO TECNOLOGICO ICAT</t>
  </si>
  <si>
    <t>CENTRO DE NANOCIENCIAS Y NANOTECNOLOGÍA</t>
  </si>
  <si>
    <t>Centro de Geociencias en Juriquilla, Qro.</t>
  </si>
  <si>
    <t>COORDINACION DE CIENCIAS, COORDINACION DE PLATAFORMAS OCEANOGRAFICAS</t>
  </si>
  <si>
    <t>Centro de Física Aplicada y Tecnología Avanzada en Juriquilla, Qro.</t>
  </si>
  <si>
    <t>Centro de Investigaciones en Geografía Ambiental en Morelia, Michoacán</t>
  </si>
  <si>
    <t>COORDINACION DE CIENCIAS, CENTRO DE CIENCIAS MATEMATICAS EN MORELIA, MICH</t>
  </si>
  <si>
    <t>CENTRO DE CIENCIAS DE LA COMPLEJIDAD</t>
  </si>
  <si>
    <t>Instituto de Astronomía</t>
  </si>
  <si>
    <t>Instituto de Biología</t>
  </si>
  <si>
    <t>INSTITUTO DE BIOLOGIA JARDIN BOTANICO</t>
  </si>
  <si>
    <t>INSTITUTO DE BIOLOGIA, ESTACION DE BIOLOGIA TROPICAL LOS TUXTLAS</t>
  </si>
  <si>
    <t>INSTITUTO DE BIOLOGIA; ESTACION DE INVESTIGACION, EXPERIMENTACION Y DIFUSION CHAMELA</t>
  </si>
  <si>
    <t>Instituto de Física</t>
  </si>
  <si>
    <t>Instituto de Geofísica</t>
  </si>
  <si>
    <t>Instituto de Geografía</t>
  </si>
  <si>
    <t>Instituto de Geología</t>
  </si>
  <si>
    <t>Instituto de Investigaciones Biomédicas</t>
  </si>
  <si>
    <t>Instituto de Matemáticas</t>
  </si>
  <si>
    <t>INSTITUTO DE MATEMATICAS, UNIDAD FORANEA CUERNAVACA</t>
  </si>
  <si>
    <t>Instituto de Química</t>
  </si>
  <si>
    <t>Instituto de Investigaciones en Matemáticas Aplicadas y en Sistemas IIMAS</t>
  </si>
  <si>
    <t>Instituto de Ingeniería</t>
  </si>
  <si>
    <t>Instituto de Investigaciones en Materiales  IIM</t>
  </si>
  <si>
    <t>INSTITUTO DE CIENCIAS DEL MAR Y LIMNOLOGIA ICML</t>
  </si>
  <si>
    <t>INSTITUTO DE CIENCIAS DEL MAR Y LIMNOLOGIA UNAM, UNIDAD ACADEMICA MAZATLAN</t>
  </si>
  <si>
    <t>INSTITUTO DE CIENCIAS DEL MAR Y LIMNOLOGIA ESTACION PUERTO MORELOS, Q.</t>
  </si>
  <si>
    <t>Instituto de Fisiología Celular</t>
  </si>
  <si>
    <t>Instituto de Ciencias Nucleares</t>
  </si>
  <si>
    <t>Instituto de Biotecnología en Cuernavaca, Morelos IBT</t>
  </si>
  <si>
    <t>Instituto de Ecología</t>
  </si>
  <si>
    <t>Instituto de Neurobiología en Juriquilla, Querétaro</t>
  </si>
  <si>
    <t>Instituto de Ciencias Físicas en Cuernavaca, Morelos</t>
  </si>
  <si>
    <t>INSTITUTO DE ENERGIAS RENOVABLES EN TEMIXCO MORELOS</t>
  </si>
  <si>
    <t>Instituto de Investigaciones en Ecosistemas y Sustentabilidad</t>
  </si>
  <si>
    <t>Instituto de Radioastronomía y Astrofísica</t>
  </si>
  <si>
    <t>Instituto de Ciencias Aplicadas y Tecnología</t>
  </si>
  <si>
    <t>FACULTAD DE CIENCIAS</t>
  </si>
  <si>
    <t>FACULTAD DE CIENCIAS, BIOLOGIA</t>
  </si>
  <si>
    <t>FACULTAD DE CIENCIAS, DIRECCION</t>
  </si>
  <si>
    <t>FACULTAD DE CIENCIAS, ECOLOGIA Y RECURSOS HUMANOS</t>
  </si>
  <si>
    <t>FACULTAD DE CIENCIAS, MATEMATICAS</t>
  </si>
  <si>
    <t>FACULTAD DE CIENCIAS, SECRETARIA DE EDU. ABIERTA Y CONTINUA</t>
  </si>
  <si>
    <t>FACULTAD DE CIENCIAS,FISICA</t>
  </si>
  <si>
    <t>FACULTAD DE CIENCIAS, ECOLOGIA Y DIVERSIDAD VEGETAL</t>
  </si>
  <si>
    <t>FACULTAD DE CIENCIAS, UNIDAD SISAL MID</t>
  </si>
  <si>
    <t>UNIDAD MULTIDICIPLINARIA DE DOCENCIA E INVESTIGACION. JURIQUILLA</t>
  </si>
  <si>
    <t>Facultad de Ciencias Políticas y Sociales</t>
  </si>
  <si>
    <t>Facultad de Contaduría y Administración</t>
  </si>
  <si>
    <t>FACULTAD DE CONTADURIA Y ADMINISTRACION, DIVISION DE EDUCACION CONTINUA</t>
  </si>
  <si>
    <t>Facultad de Derecho</t>
  </si>
  <si>
    <t>COORDINACION DE ESTUDIOS DE POSGRADO</t>
  </si>
  <si>
    <t>FACULTAD DE DERECHO, DIVISION DEL SUA</t>
  </si>
  <si>
    <t>Facultad de Filosofía y Letras</t>
  </si>
  <si>
    <t>FACULTAD DE FILOSOFIA Y LETRAS, DIVISION DE ESTUDIOS DE POSGRADO</t>
  </si>
  <si>
    <t>Facultad de Ingeniería</t>
  </si>
  <si>
    <t>Facultad de Medicina</t>
  </si>
  <si>
    <t>FACULTAD DE MEDICINA, DIVISION DE ESTUDIOS DE POSGRADO</t>
  </si>
  <si>
    <t>FACULTAD DE MEDICINA, DIVISION DE ESTUDIOS PROFESIONALES</t>
  </si>
  <si>
    <t>Facultad de Química</t>
  </si>
  <si>
    <t>FACULTAD DE QUIMICA, DIVISION DE ESTUDIOS DE POSGRADO</t>
  </si>
  <si>
    <t>Facultad de Medicina Veterinaria y Zootecnia</t>
  </si>
  <si>
    <t>FACULTAD DE MEDICINA VETERINARIA Y ZOOTECNIA, DIVISION DE ESTUDIOS POSGRADO</t>
  </si>
  <si>
    <t>FACULTAD DE MEDICINA VETERINARIA Y ZOOTECNIA, DIVISION DE EDUCACIÓN CONTINUA</t>
  </si>
  <si>
    <t>FACULTAD DE MEDICINA VETERINARIA Y ZOOTECNIA, CLINICAS</t>
  </si>
  <si>
    <t>Facultad de Odontología</t>
  </si>
  <si>
    <t>FACULTAD DE ODONTOLOGIA, DIV. DE ESTUD. DE POSG. E INVESTIGACION</t>
  </si>
  <si>
    <t>FACULTAD DE ODONTOLOGIA, COORDINACIÓN DE EDUCACIÓN CONTINUA</t>
  </si>
  <si>
    <t>Facultad de Psicología</t>
  </si>
  <si>
    <t>Facultad de Economía</t>
  </si>
  <si>
    <t>Facultad de Arquitectura</t>
  </si>
  <si>
    <t>Facultad de Artes y Diseño</t>
  </si>
  <si>
    <t xml:space="preserve">FACULTAD DE ARTES Y DISEÑO CENTRO CULTURAL SAN CARLOS </t>
  </si>
  <si>
    <t>Facultad de Música/OFUNAM</t>
  </si>
  <si>
    <t>Escuela Nacional de Enfermería y Obstetricia ENEO</t>
  </si>
  <si>
    <t>ESCUELA NACIONAL DE ENFERMERIA Y OBSTETRICIA, DIVISIÓN DEL SUAyED</t>
  </si>
  <si>
    <t>Escuela Nacional de Trabajo Social</t>
  </si>
  <si>
    <t>Escuela Nacional de Lenguas, Lingüística y Traducción ENLLT</t>
  </si>
  <si>
    <t>Escuela Nacional de Ciencias de la Tierra</t>
  </si>
  <si>
    <t>FACULTAD DE ESTUDIOS SUPERIORES ACATLAN FES ACATLAN</t>
  </si>
  <si>
    <t>FACULTAD DE ESTUDIOS SUPERIORES IZTACALA FES IZTACALA</t>
  </si>
  <si>
    <t>UNAM FES IZTACALA, FES IZTACALA</t>
  </si>
  <si>
    <t>FES “Aragón”</t>
  </si>
  <si>
    <t>FACULTAD DE ESTUDIOS SUPERIORES ZARAGOZA FES ZARAGOZA</t>
  </si>
  <si>
    <t>Escuela Nacional de Estudios Superiores, Unidad León</t>
  </si>
  <si>
    <t>ESCUELA NACIONAL DE ESTUDIOS SUPERIORES UNIDAD MORELIA ENES</t>
  </si>
  <si>
    <t>Escuela Nacional de Estudios Superiores, Unidad Mérida</t>
  </si>
  <si>
    <t>Escuela Nacional de Estudios Superiores, Unidad Juriquilla</t>
  </si>
  <si>
    <t>Dirección General de la Escuela Nacional Preparatoria</t>
  </si>
  <si>
    <t>ENP Plantel 1 “Gabino Barreda”</t>
  </si>
  <si>
    <t>ENP Plantel 2 “Erasmo Castellanos Quinto”</t>
  </si>
  <si>
    <t>ENP Plantel 3 “Justo Sierra”</t>
  </si>
  <si>
    <t>ENP Plantel 4 “Vidal Castañeda y Nájera”</t>
  </si>
  <si>
    <t>ENP Plantel 5 “José Vasconcelos”</t>
  </si>
  <si>
    <t>ENP Plantel 6 “Antonio Caso”</t>
  </si>
  <si>
    <t>ENP Plantel 7 “Ezequiel A. Chávez”</t>
  </si>
  <si>
    <t>ENP Plantel 8 “Miguel E. Schulz”</t>
  </si>
  <si>
    <t>ENP Plantel 9 “Pedro de Alba”</t>
  </si>
  <si>
    <t>Dirección General de la Escuela Nacional Colegio de Ciencias y Humanidades</t>
  </si>
  <si>
    <t>CCH Plantel “Azcapotzalco”</t>
  </si>
  <si>
    <t>CCH  Plantel “Naucalpan”</t>
  </si>
  <si>
    <t>CCH  Plantel “Vallejo”</t>
  </si>
  <si>
    <t>CCH  Plantel “Oriente“</t>
  </si>
  <si>
    <t>CCH  Plantel “Sur”</t>
  </si>
  <si>
    <t>Coordinación de Universidad Abierta Innovación Educativa y Educación a Distancia (CUAIEED)</t>
  </si>
  <si>
    <t>UNIDAD COORDINADORA DE SERVICIOS ACADEMICOS / SECRETARIA GENERAL UNIDAD ADMINISTRATIVA</t>
  </si>
  <si>
    <t>Coordinación de Estudios de Posgrado</t>
  </si>
  <si>
    <t>Coordinacion general de estudios de Posgrado programas de Posgrado</t>
  </si>
  <si>
    <t>Coordinación del Consejo Académico del Bachillerato</t>
  </si>
  <si>
    <t>Dirección General de Cómputo y de Tecnologías de Información y Comunicación</t>
  </si>
  <si>
    <t>Dirección General de Asuntos del Personal Académico</t>
  </si>
  <si>
    <t>UNIDAD PARA EL DESARROLLO DE PLANES Y PROGRAMAS</t>
  </si>
  <si>
    <t>Dirección General de Evaluación Institucional</t>
  </si>
  <si>
    <t>UNIDAD PARA EL DESARROLLO DE PLANES Y PROGRAMAS, COORDINACION DE VINCULACION INSTITUCIONAL</t>
  </si>
  <si>
    <t>Coordinación Universitaria para la Sustentabilidad</t>
  </si>
  <si>
    <t>Coordinación de Vinculación y Transferencia Tecnológica</t>
  </si>
  <si>
    <t>Coordinación de Servicios Administrativos en Juriquilla, Qro.</t>
  </si>
  <si>
    <t>Coordinación de Servicios Administrativos en Morelia, Mich.</t>
  </si>
  <si>
    <t>Coordinación de Vinculación con el Consejo Universitario</t>
  </si>
  <si>
    <t>Coordinación de Servicios Administrativos en Cuernavaca, Morelos</t>
  </si>
  <si>
    <t>Dirección General de Cooperación e Internacionalización DGCI</t>
  </si>
  <si>
    <t>Unidad Académica de Ciencias y Tecnología de la UNAM en Yucatán</t>
  </si>
  <si>
    <t>COORDINACION DE RELACIONES Y ASUNTOS INTERNACIONALES</t>
  </si>
  <si>
    <t>Coordinación de Desarrollo Educativo e Innovación Curricular CODEIC</t>
  </si>
  <si>
    <t>DIRECCION GENERAL DE INCORPORACION Y REVALIDACION DE ESTUDIOS DGIRE</t>
  </si>
  <si>
    <t>Dirección General de Orientación y Atención Educativa</t>
  </si>
  <si>
    <t>Dirección General de Administración Escolar DGAE</t>
  </si>
  <si>
    <t>UNIDAD COORDINADORA DE SERVICIOS A LA COMUNIDAD, UNIDAD ADMINISTRATIVA</t>
  </si>
  <si>
    <t>Dirección General del Deporte Universitario</t>
  </si>
  <si>
    <t>Dirección General de Atención a la Salud</t>
  </si>
  <si>
    <t>Dirección General de Bibliotecas</t>
  </si>
  <si>
    <t>Dirección General de Atención a la Comunidad Universitaria</t>
  </si>
  <si>
    <t>Coordinación de Difusión Cultural CDC</t>
  </si>
  <si>
    <t>Centro Cultural Universitario Tlaltelolco</t>
  </si>
  <si>
    <t>CENTRO DE ENSEÑANZA DE LENGUAS EXTRANJERAS</t>
  </si>
  <si>
    <t>Centro de Enseñanza para Extranjeros CEPE</t>
  </si>
  <si>
    <t>CENTRO DE ENSEÑANZA PARA EXTRANJEROS, CENTRO DE ENSEÑANZA PARA EXTRANJEROS</t>
  </si>
  <si>
    <t>CENTRO DE ENSEÑANZA PARA EXTRANJEROS, UNAM - ESPAÑA (CENTRO DE ESTUDIOS MEXICANOS)</t>
  </si>
  <si>
    <t>CENTRO DE ENSEÑANZA PARA EXTRANJEROS, UNAM - COSTA RICA (CENTRO DE ESTUDIOS MEXICANOS)</t>
  </si>
  <si>
    <t>CENTRO DE ENSEÑANZA PARA EXTRANJEROS,  UNAM-FRANCIA (CENTRO DE ESTUDIOS MEXICANOS)</t>
  </si>
  <si>
    <t>CENTRO DE ENSEÑANZA PARA EXTRANJEROS, UNAM - REINO UNIDO (CENTRO DE ESTUDIOS MEXICANOS)</t>
  </si>
  <si>
    <t>CENTRO DE ENSEÑANZA PARA EXTRANJEROS, UNAM - BOSTON (CENTRO DE ESTUDIOS MEXICANOS)</t>
  </si>
  <si>
    <t>Centro Universitario de Estudios Cinematográficos</t>
  </si>
  <si>
    <t>Centro Universitario de Teatro</t>
  </si>
  <si>
    <t>Casa del Lago</t>
  </si>
  <si>
    <t>Museo Universitario del Chopo</t>
  </si>
  <si>
    <t>Dirección General de Artes Visuales MUAC</t>
  </si>
  <si>
    <t>ORQUESTA JUVENIL UNIVERSITARIA EDUARDO MATA</t>
  </si>
  <si>
    <t>Dirección General de Actividades Cinematográficas</t>
  </si>
  <si>
    <t>Dirección de Literatura</t>
  </si>
  <si>
    <t>Dirección de Teatro</t>
  </si>
  <si>
    <t>Dirección de Danza</t>
  </si>
  <si>
    <t>Dirección de la Revista de la Universidad de México</t>
  </si>
  <si>
    <t>Coordinación de Relaciones y Asuntos Internacionales CRAI</t>
  </si>
  <si>
    <t>COORDINACION DE RELACIONES Y ASUNTOS INTERNACIONALES, UNAM SEATTLE (CENTRO DE ESTUDIOS MEXICANOS)</t>
  </si>
  <si>
    <t>COORDINACION DE RELACIONES Y ASUNTOS INTERNACIONALES, UNAM BOSTON (CENTRO DE ESTUDIOS MEXICANOS)</t>
  </si>
  <si>
    <t>COORDINACION DE RELACIONES Y ASUNTOS INTERNACIONALES, UNAM SUDAFRICA (CENTRO DE ESTUDIOS MEXICANOS)</t>
  </si>
  <si>
    <t>Dirección General de Divulgación de la Ciencia DGDC</t>
  </si>
  <si>
    <t>Dirección General de Publicaciones y fomento editorial</t>
  </si>
  <si>
    <t>DIRECCION GENERAL DE TV UNAM</t>
  </si>
  <si>
    <t>Dirección General de Comunicación Social</t>
  </si>
  <si>
    <t>Dirección General de Radio U.N.A.M.</t>
  </si>
  <si>
    <t>Torre UNAM Tlatelolco</t>
  </si>
  <si>
    <t>COORDINACION DE INNOVACION Y DESARROLLO</t>
  </si>
  <si>
    <t>Dirección General de Planeación</t>
  </si>
  <si>
    <t>Dirección General de Presupuesto</t>
  </si>
  <si>
    <t>UNIDAD DE COORDINACION, UNIDAD DE COORDINACION ADMINISTRATIVA</t>
  </si>
  <si>
    <t>UNIDAD DE COORDINACION ADMINISTRATIVA, SECRETARIA TECNICA DEL CONSEJO DE PLANEACION</t>
  </si>
  <si>
    <t>Dirección General de Personal</t>
  </si>
  <si>
    <t>DIRECCION GENERAL DE PERSONAL, DIRECCION DE RELACIONES LABORALES</t>
  </si>
  <si>
    <t>Dirección General de Proveeduría</t>
  </si>
  <si>
    <t>UNIDAD DE COORDINACION INSTITUCIONAL</t>
  </si>
  <si>
    <t>Unidad de Transparencia de la Universidad Nacional Autónoma de México</t>
  </si>
  <si>
    <t>Dirección General de Estudios de Legislación Universitaria</t>
  </si>
  <si>
    <t>Dirección General de Asuntos Jurídicos</t>
  </si>
  <si>
    <t>Auditoria Interna</t>
  </si>
  <si>
    <t>Dirección General del Patrimonio Universitario</t>
  </si>
  <si>
    <t>Dirección General de Control Presupuestal</t>
  </si>
  <si>
    <t>Dirección General de Finanzas</t>
  </si>
  <si>
    <t>Patronato Universitario</t>
  </si>
  <si>
    <t>Dirección General de Responsabilidades, Inconformidades y Registro Patrimonial</t>
  </si>
  <si>
    <t>Dirección General para la Prevención y Mejora de la Gestión Institucional</t>
  </si>
  <si>
    <t>Oficina del Rector</t>
  </si>
  <si>
    <t>Secretaría General</t>
  </si>
  <si>
    <t>SECRETARIA GENERAL, UNID COORD. DE SERV. DE APOYO ADMVO. A JUNTA DE GOB. Y CONSEJ.ACAD.</t>
  </si>
  <si>
    <t>Secretaría Administrativa</t>
  </si>
  <si>
    <t>Secretaría de Prevención, Atención y Seguridad Universitaria</t>
  </si>
  <si>
    <t>Oficina de la Abogacía General</t>
  </si>
  <si>
    <t>Oficina del Tesorero</t>
  </si>
  <si>
    <t>Oficina del Contralor</t>
  </si>
  <si>
    <t>Secretaría de Desarrollo Institucional</t>
  </si>
  <si>
    <t>Defensoría de los Derechos Universitarios</t>
  </si>
  <si>
    <t>Dirección General de Servicios Generales y Movilidad DGSGM</t>
  </si>
  <si>
    <t>Dirección General de Servicios Administrativos</t>
  </si>
  <si>
    <t>Dirección General de Análisis, Protección y Seguridad Universitaria</t>
  </si>
  <si>
    <t>Dirección General de Obras y Conservación</t>
  </si>
  <si>
    <t>FACULTAD DE MEDICINA VETERINARIA Y ZOOTECNIA, DIVISION</t>
  </si>
  <si>
    <t>FACULTAD DE ESTUDIOS SUPERIORES CUAUTITLAN FES CUAUTITLAN</t>
  </si>
  <si>
    <t>CONFIRMACIÓN DE RESERVACIÓN</t>
  </si>
  <si>
    <t>ENTIDAD O DEPENDENCIA</t>
  </si>
  <si>
    <t xml:space="preserve">CLAVE </t>
  </si>
  <si>
    <t>NOMBRE</t>
  </si>
  <si>
    <t>NOMBRE Y FIRMA DE PERSONAL AUTORIZADO</t>
  </si>
  <si>
    <t>FORMA DE PAGO</t>
  </si>
  <si>
    <t>CRÉDITO UNAM</t>
  </si>
  <si>
    <t>DEPÓSITO BANCARIO</t>
  </si>
  <si>
    <t>AM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</si>
</sst>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472C4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2" borderId="0" xfId="0" applyFont="1" applyFill="1"/>
    <xf numFmtId="0" fontId="0" fillId="2" borderId="0" xfId="0" applyFill="1" applyBorder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3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/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4" fillId="0" borderId="0" xfId="0" applyFont="1"/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8" fillId="5" borderId="14" xfId="0" applyFont="1" applyFill="1" applyBorder="1" applyAlignment="1">
      <alignment horizontal="center" vertical="center"/>
    </xf>
    <xf numFmtId="0" fontId="11" fillId="0" borderId="0" xfId="0" applyFont="1"/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vertical="center"/>
    </xf>
    <xf numFmtId="0" fontId="9" fillId="0" borderId="16" xfId="0" applyFont="1" applyBorder="1"/>
    <xf numFmtId="0" fontId="10" fillId="0" borderId="16" xfId="0" applyFont="1" applyBorder="1" applyAlignment="1">
      <alignment horizontal="left" vertical="center"/>
    </xf>
    <xf numFmtId="0" fontId="8" fillId="5" borderId="15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20" fontId="0" fillId="2" borderId="8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" fillId="0" borderId="8" xfId="0" applyFont="1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0" fillId="0" borderId="10" xfId="0" applyFill="1" applyBorder="1" applyAlignment="1">
      <alignment horizontal="left" vertical="top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4" fontId="0" fillId="2" borderId="9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3</xdr:row>
      <xdr:rowOff>142875</xdr:rowOff>
    </xdr:from>
    <xdr:to>
      <xdr:col>10</xdr:col>
      <xdr:colOff>104775</xdr:colOff>
      <xdr:row>7</xdr:row>
      <xdr:rowOff>85725</xdr:rowOff>
    </xdr:to>
    <xdr:pic>
      <xdr:nvPicPr>
        <xdr:cNvPr id="6" name="1 Imagen" descr="http://cicmex.cl/directorio/wp-content/uploads/2014/08/Logos-La-Linea-Que-Nos-Une-OK-02.jpg">
          <a:extLst>
            <a:ext uri="{FF2B5EF4-FFF2-40B4-BE49-F238E27FC236}">
              <a16:creationId xmlns:a16="http://schemas.microsoft.com/office/drawing/2014/main" id="{2FE7439F-A2F9-4D3F-A058-B54536B3AAC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380" b="36842"/>
        <a:stretch/>
      </xdr:blipFill>
      <xdr:spPr bwMode="auto">
        <a:xfrm>
          <a:off x="5257800" y="714375"/>
          <a:ext cx="2952750" cy="704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19050</xdr:colOff>
      <xdr:row>3</xdr:row>
      <xdr:rowOff>180975</xdr:rowOff>
    </xdr:from>
    <xdr:to>
      <xdr:col>2</xdr:col>
      <xdr:colOff>596900</xdr:colOff>
      <xdr:row>11</xdr:row>
      <xdr:rowOff>104775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594DDA8-31F7-4274-9AB8-41FB60A536E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752475"/>
          <a:ext cx="1339850" cy="1543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4"/>
  <sheetViews>
    <sheetView tabSelected="1" workbookViewId="0">
      <selection activeCell="E10" sqref="E10"/>
    </sheetView>
  </sheetViews>
  <sheetFormatPr baseColWidth="10" defaultColWidth="11.42578125" defaultRowHeight="15" x14ac:dyDescent="0.25"/>
  <cols>
    <col min="1" max="1" width="6.7109375" style="1" customWidth="1"/>
    <col min="2" max="2" width="11.42578125" style="1"/>
    <col min="3" max="3" width="18.28515625" style="1" customWidth="1"/>
    <col min="4" max="4" width="12.85546875" style="1" bestFit="1" customWidth="1"/>
    <col min="5" max="5" width="9.28515625" style="1" customWidth="1"/>
    <col min="6" max="6" width="13.42578125" style="1" customWidth="1"/>
    <col min="7" max="7" width="11.42578125" style="1"/>
    <col min="8" max="8" width="11.42578125" style="1" customWidth="1"/>
    <col min="9" max="9" width="15.28515625" style="1" customWidth="1"/>
    <col min="10" max="10" width="11.42578125" style="1"/>
    <col min="11" max="12" width="11.42578125" style="19"/>
    <col min="13" max="13" width="11.42578125" style="13" customWidth="1"/>
    <col min="14" max="14" width="13.85546875" style="13" hidden="1" customWidth="1"/>
    <col min="15" max="16" width="11.42578125" style="19"/>
    <col min="17" max="16384" width="11.42578125" style="1"/>
  </cols>
  <sheetData>
    <row r="1" spans="1:10" x14ac:dyDescent="0.25">
      <c r="A1" s="79" t="s">
        <v>252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</row>
    <row r="3" spans="1:10" ht="15" customHeight="1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</row>
    <row r="5" spans="1:10" x14ac:dyDescent="0.25">
      <c r="H5" s="5"/>
    </row>
    <row r="6" spans="1:10" x14ac:dyDescent="0.25">
      <c r="H6" s="5"/>
    </row>
    <row r="7" spans="1:10" x14ac:dyDescent="0.25">
      <c r="H7" s="5"/>
    </row>
    <row r="9" spans="1:10" ht="15.75" thickBot="1" x14ac:dyDescent="0.3"/>
    <row r="10" spans="1:10" ht="21.75" customHeight="1" thickBot="1" x14ac:dyDescent="0.3">
      <c r="G10" s="3" t="s">
        <v>0</v>
      </c>
      <c r="I10" s="84"/>
      <c r="J10" s="85"/>
    </row>
    <row r="12" spans="1:10" ht="15.75" thickBot="1" x14ac:dyDescent="0.3"/>
    <row r="13" spans="1:10" ht="15.75" thickBot="1" x14ac:dyDescent="0.3">
      <c r="B13" s="35" t="s">
        <v>253</v>
      </c>
      <c r="C13" s="36"/>
      <c r="D13" s="11" t="s">
        <v>254</v>
      </c>
      <c r="E13" s="81" t="s">
        <v>255</v>
      </c>
      <c r="F13" s="82"/>
      <c r="G13" s="82"/>
      <c r="H13" s="82"/>
      <c r="I13" s="82"/>
      <c r="J13" s="83"/>
    </row>
    <row r="14" spans="1:10" ht="33" customHeight="1" thickBot="1" x14ac:dyDescent="0.3">
      <c r="B14" s="37"/>
      <c r="C14" s="38"/>
      <c r="D14" s="34"/>
      <c r="E14" s="76"/>
      <c r="F14" s="77"/>
      <c r="G14" s="77"/>
      <c r="H14" s="77"/>
      <c r="I14" s="77"/>
      <c r="J14" s="78"/>
    </row>
    <row r="15" spans="1:10" x14ac:dyDescent="0.25">
      <c r="D15" s="2"/>
      <c r="E15" s="2"/>
      <c r="F15" s="2"/>
      <c r="G15" s="2"/>
      <c r="H15" s="2"/>
      <c r="I15" s="2"/>
      <c r="J15" s="2"/>
    </row>
    <row r="16" spans="1:10" ht="15.75" thickBot="1" x14ac:dyDescent="0.3"/>
    <row r="17" spans="2:16" ht="23.25" customHeight="1" thickBot="1" x14ac:dyDescent="0.3">
      <c r="B17" s="51" t="s">
        <v>1</v>
      </c>
      <c r="C17" s="51"/>
      <c r="E17" s="10" t="s">
        <v>2</v>
      </c>
      <c r="F17" s="15"/>
      <c r="I17" s="6" t="s">
        <v>3</v>
      </c>
      <c r="J17" s="15"/>
      <c r="M17" s="16" t="s">
        <v>17</v>
      </c>
    </row>
    <row r="18" spans="2:16" x14ac:dyDescent="0.25">
      <c r="B18" s="9"/>
      <c r="C18" s="9"/>
      <c r="E18" s="9"/>
      <c r="F18" s="2"/>
      <c r="I18" s="3"/>
      <c r="J18" s="2"/>
    </row>
    <row r="20" spans="2:16" ht="15.75" thickBot="1" x14ac:dyDescent="0.3">
      <c r="B20" s="49" t="s">
        <v>4</v>
      </c>
      <c r="C20" s="49"/>
      <c r="D20" s="49"/>
      <c r="E20" s="49"/>
      <c r="F20" s="49"/>
      <c r="G20" s="49"/>
      <c r="H20" s="49"/>
      <c r="I20" s="49"/>
      <c r="J20" s="49"/>
    </row>
    <row r="21" spans="2:16" ht="33" customHeight="1" thickBot="1" x14ac:dyDescent="0.3">
      <c r="B21" s="52"/>
      <c r="C21" s="53"/>
      <c r="D21" s="53"/>
      <c r="E21" s="53"/>
      <c r="F21" s="53"/>
      <c r="G21" s="53"/>
      <c r="H21" s="53"/>
      <c r="I21" s="53"/>
      <c r="J21" s="54"/>
    </row>
    <row r="22" spans="2:16" ht="15" customHeight="1" x14ac:dyDescent="0.25">
      <c r="B22" s="8"/>
      <c r="C22" s="8"/>
      <c r="D22" s="8"/>
      <c r="E22" s="8"/>
      <c r="F22" s="8"/>
      <c r="G22" s="8"/>
      <c r="H22" s="8"/>
      <c r="I22" s="8"/>
      <c r="J22" s="8"/>
    </row>
    <row r="23" spans="2:16" ht="15" customHeight="1" x14ac:dyDescent="0.25">
      <c r="B23" s="4"/>
      <c r="C23" s="4"/>
      <c r="D23" s="4"/>
      <c r="E23" s="4"/>
      <c r="F23" s="4"/>
      <c r="G23" s="4"/>
      <c r="H23" s="4"/>
      <c r="I23" s="4"/>
      <c r="J23" s="4"/>
    </row>
    <row r="24" spans="2:16" ht="15" customHeight="1" thickBot="1" x14ac:dyDescent="0.3">
      <c r="B24" s="4"/>
      <c r="C24" s="4"/>
      <c r="D24" s="4"/>
      <c r="E24" s="49" t="s">
        <v>5</v>
      </c>
      <c r="F24" s="49"/>
      <c r="G24" s="49"/>
      <c r="H24" s="4"/>
      <c r="I24" s="4"/>
      <c r="J24" s="4"/>
    </row>
    <row r="25" spans="2:16" ht="54" customHeight="1" thickBot="1" x14ac:dyDescent="0.3">
      <c r="B25" s="55" t="s">
        <v>22</v>
      </c>
      <c r="C25" s="56"/>
      <c r="D25" s="56"/>
      <c r="E25" s="56"/>
      <c r="F25" s="56"/>
      <c r="G25" s="56"/>
      <c r="H25" s="56"/>
      <c r="I25" s="56"/>
      <c r="J25" s="57"/>
    </row>
    <row r="26" spans="2:16" ht="15" customHeight="1" x14ac:dyDescent="0.25">
      <c r="B26" s="4"/>
      <c r="C26" s="4"/>
      <c r="D26" s="4"/>
      <c r="E26" s="4"/>
      <c r="F26" s="4"/>
      <c r="G26" s="4"/>
      <c r="H26" s="4"/>
      <c r="I26" s="4"/>
      <c r="J26" s="4"/>
    </row>
    <row r="27" spans="2:16" ht="15" customHeight="1" thickBot="1" x14ac:dyDescent="0.3">
      <c r="B27" s="4"/>
      <c r="C27" s="4"/>
      <c r="D27" s="4"/>
      <c r="E27" s="4"/>
      <c r="F27" s="4"/>
      <c r="G27" s="4"/>
      <c r="H27" s="4"/>
      <c r="I27" s="4"/>
      <c r="J27" s="4"/>
      <c r="N27" s="21" t="s">
        <v>21</v>
      </c>
    </row>
    <row r="28" spans="2:16" s="6" customFormat="1" ht="23.25" customHeight="1" thickBot="1" x14ac:dyDescent="0.3">
      <c r="C28" s="12" t="s">
        <v>14</v>
      </c>
      <c r="D28" s="7" t="s">
        <v>15</v>
      </c>
      <c r="G28" s="6" t="s">
        <v>16</v>
      </c>
      <c r="I28" s="15" t="s">
        <v>21</v>
      </c>
      <c r="K28" s="20"/>
      <c r="L28" s="19"/>
      <c r="M28" s="14"/>
      <c r="N28" s="17" t="s">
        <v>19</v>
      </c>
      <c r="O28" s="20"/>
      <c r="P28" s="20"/>
    </row>
    <row r="29" spans="2:16" s="6" customFormat="1" ht="23.25" customHeight="1" thickBot="1" x14ac:dyDescent="0.3">
      <c r="C29" s="12"/>
      <c r="D29" s="30"/>
      <c r="I29" s="31"/>
      <c r="K29" s="20"/>
      <c r="L29" s="19"/>
      <c r="M29" s="14"/>
      <c r="N29" s="18" t="s">
        <v>20</v>
      </c>
      <c r="O29" s="20"/>
      <c r="P29" s="20"/>
    </row>
    <row r="30" spans="2:16" s="6" customFormat="1" ht="31.5" customHeight="1" thickBot="1" x14ac:dyDescent="0.3">
      <c r="C30" s="6" t="s">
        <v>257</v>
      </c>
      <c r="D30" s="32" t="s">
        <v>21</v>
      </c>
      <c r="I30" s="31"/>
      <c r="K30" s="20"/>
      <c r="L30" s="19"/>
      <c r="M30" s="14"/>
      <c r="N30" s="13" t="s">
        <v>260</v>
      </c>
      <c r="O30" s="20"/>
      <c r="P30" s="20"/>
    </row>
    <row r="31" spans="2:16" s="6" customFormat="1" ht="31.5" customHeight="1" x14ac:dyDescent="0.25">
      <c r="D31" s="33"/>
      <c r="I31" s="31"/>
      <c r="K31" s="20"/>
      <c r="L31" s="19"/>
      <c r="M31" s="14"/>
      <c r="N31" s="13" t="s">
        <v>18</v>
      </c>
      <c r="O31" s="20"/>
      <c r="P31" s="20"/>
    </row>
    <row r="32" spans="2:16" ht="15" customHeight="1" x14ac:dyDescent="0.25">
      <c r="B32" s="4"/>
      <c r="C32" s="6"/>
      <c r="D32" s="4"/>
      <c r="E32" s="4"/>
      <c r="F32" s="4"/>
      <c r="G32" s="4"/>
      <c r="H32" s="4"/>
      <c r="I32" s="4"/>
      <c r="J32" s="4"/>
      <c r="N32" s="18"/>
    </row>
    <row r="33" spans="2:14" ht="15.75" thickBot="1" x14ac:dyDescent="0.3">
      <c r="B33" s="49" t="s">
        <v>6</v>
      </c>
      <c r="C33" s="49"/>
      <c r="D33" s="49"/>
      <c r="E33" s="49"/>
      <c r="G33" s="49" t="s">
        <v>7</v>
      </c>
      <c r="H33" s="49"/>
      <c r="I33" s="49"/>
      <c r="J33" s="49"/>
    </row>
    <row r="34" spans="2:14" ht="33" customHeight="1" thickBot="1" x14ac:dyDescent="0.3">
      <c r="B34" s="84"/>
      <c r="C34" s="87"/>
      <c r="D34" s="87"/>
      <c r="E34" s="85"/>
      <c r="G34" s="84"/>
      <c r="H34" s="87"/>
      <c r="I34" s="87"/>
      <c r="J34" s="85"/>
      <c r="N34" s="21" t="s">
        <v>21</v>
      </c>
    </row>
    <row r="35" spans="2:14" ht="18.75" customHeight="1" x14ac:dyDescent="0.25">
      <c r="B35" s="4"/>
      <c r="C35" s="4"/>
      <c r="D35" s="4"/>
      <c r="H35" s="4"/>
      <c r="I35" s="4"/>
      <c r="J35" s="4"/>
      <c r="N35" s="13" t="s">
        <v>258</v>
      </c>
    </row>
    <row r="36" spans="2:14" x14ac:dyDescent="0.25">
      <c r="N36" s="13" t="s">
        <v>259</v>
      </c>
    </row>
    <row r="37" spans="2:14" ht="15.75" thickBot="1" x14ac:dyDescent="0.3">
      <c r="B37" s="49" t="s">
        <v>8</v>
      </c>
      <c r="C37" s="49"/>
      <c r="D37" s="49"/>
      <c r="E37" s="49"/>
      <c r="F37" s="49"/>
      <c r="G37" s="49"/>
      <c r="H37" s="49"/>
      <c r="I37" s="49"/>
      <c r="J37" s="49"/>
    </row>
    <row r="38" spans="2:14" ht="33" customHeight="1" thickBot="1" x14ac:dyDescent="0.3">
      <c r="B38" s="67"/>
      <c r="C38" s="68"/>
      <c r="D38" s="68"/>
      <c r="E38" s="68"/>
      <c r="F38" s="68"/>
      <c r="G38" s="68"/>
      <c r="H38" s="68"/>
      <c r="I38" s="68"/>
      <c r="J38" s="69"/>
    </row>
    <row r="39" spans="2:14" ht="14.25" customHeight="1" x14ac:dyDescent="0.25">
      <c r="B39" s="2"/>
      <c r="C39" s="2"/>
      <c r="D39" s="2"/>
      <c r="H39" s="2"/>
      <c r="I39" s="2"/>
      <c r="J39" s="2"/>
    </row>
    <row r="41" spans="2:14" ht="15.75" thickBot="1" x14ac:dyDescent="0.3">
      <c r="B41" s="49" t="s">
        <v>9</v>
      </c>
      <c r="C41" s="49"/>
      <c r="D41" s="49"/>
      <c r="E41" s="49"/>
      <c r="G41" s="49" t="s">
        <v>10</v>
      </c>
      <c r="H41" s="49"/>
      <c r="I41" s="49"/>
      <c r="J41" s="49"/>
    </row>
    <row r="42" spans="2:14" ht="41.25" customHeight="1" thickBot="1" x14ac:dyDescent="0.3">
      <c r="B42" s="39"/>
      <c r="C42" s="40"/>
      <c r="D42" s="40"/>
      <c r="E42" s="41"/>
      <c r="G42" s="39"/>
      <c r="H42" s="40"/>
      <c r="I42" s="40"/>
      <c r="J42" s="41"/>
    </row>
    <row r="44" spans="2:14" ht="8.25" customHeight="1" x14ac:dyDescent="0.25"/>
    <row r="45" spans="2:14" ht="15.75" thickBot="1" x14ac:dyDescent="0.3">
      <c r="B45" s="49" t="s">
        <v>11</v>
      </c>
      <c r="C45" s="49"/>
      <c r="D45" s="49"/>
      <c r="E45" s="49"/>
      <c r="G45" s="49" t="s">
        <v>12</v>
      </c>
      <c r="H45" s="49"/>
      <c r="I45" s="49"/>
      <c r="J45" s="49"/>
    </row>
    <row r="46" spans="2:14" ht="44.25" customHeight="1" thickBot="1" x14ac:dyDescent="0.3">
      <c r="B46" s="73"/>
      <c r="C46" s="74"/>
      <c r="D46" s="74"/>
      <c r="E46" s="75"/>
      <c r="G46" s="70"/>
      <c r="H46" s="71"/>
      <c r="I46" s="71"/>
      <c r="J46" s="72"/>
    </row>
    <row r="49" spans="2:10" ht="15.75" thickBot="1" x14ac:dyDescent="0.3">
      <c r="B49" s="86" t="s">
        <v>256</v>
      </c>
      <c r="C49" s="86"/>
      <c r="D49" s="86"/>
      <c r="E49" s="86"/>
      <c r="F49" s="86"/>
      <c r="H49" s="46" t="s">
        <v>13</v>
      </c>
      <c r="I49" s="46"/>
      <c r="J49" s="46"/>
    </row>
    <row r="50" spans="2:10" x14ac:dyDescent="0.25">
      <c r="B50" s="58"/>
      <c r="C50" s="59"/>
      <c r="D50" s="59"/>
      <c r="E50" s="59"/>
      <c r="F50" s="60"/>
      <c r="H50" s="42"/>
      <c r="I50" s="43"/>
      <c r="J50" s="44"/>
    </row>
    <row r="51" spans="2:10" x14ac:dyDescent="0.25">
      <c r="B51" s="61"/>
      <c r="C51" s="62"/>
      <c r="D51" s="62"/>
      <c r="E51" s="62"/>
      <c r="F51" s="63"/>
      <c r="H51" s="45"/>
      <c r="I51" s="46"/>
      <c r="J51" s="47"/>
    </row>
    <row r="52" spans="2:10" x14ac:dyDescent="0.25">
      <c r="B52" s="61"/>
      <c r="C52" s="62"/>
      <c r="D52" s="62"/>
      <c r="E52" s="62"/>
      <c r="F52" s="63"/>
      <c r="H52" s="45"/>
      <c r="I52" s="46"/>
      <c r="J52" s="47"/>
    </row>
    <row r="53" spans="2:10" ht="15.75" thickBot="1" x14ac:dyDescent="0.3">
      <c r="B53" s="64"/>
      <c r="C53" s="65"/>
      <c r="D53" s="65"/>
      <c r="E53" s="65"/>
      <c r="F53" s="66"/>
      <c r="H53" s="48"/>
      <c r="I53" s="49"/>
      <c r="J53" s="50"/>
    </row>
    <row r="54" spans="2:10" x14ac:dyDescent="0.25">
      <c r="B54" s="80"/>
      <c r="C54" s="80"/>
      <c r="D54" s="80"/>
      <c r="E54" s="80"/>
      <c r="F54" s="80"/>
    </row>
  </sheetData>
  <mergeCells count="29">
    <mergeCell ref="A1:J3"/>
    <mergeCell ref="B54:F54"/>
    <mergeCell ref="E13:J13"/>
    <mergeCell ref="B37:J37"/>
    <mergeCell ref="B20:J20"/>
    <mergeCell ref="I10:J10"/>
    <mergeCell ref="H49:J49"/>
    <mergeCell ref="B49:F49"/>
    <mergeCell ref="B34:E34"/>
    <mergeCell ref="G34:J34"/>
    <mergeCell ref="G33:J33"/>
    <mergeCell ref="B33:E33"/>
    <mergeCell ref="B41:E41"/>
    <mergeCell ref="G41:J41"/>
    <mergeCell ref="G45:J45"/>
    <mergeCell ref="B45:E45"/>
    <mergeCell ref="B13:C14"/>
    <mergeCell ref="B42:E42"/>
    <mergeCell ref="H50:J53"/>
    <mergeCell ref="G42:J42"/>
    <mergeCell ref="B17:C17"/>
    <mergeCell ref="B21:J21"/>
    <mergeCell ref="B25:J25"/>
    <mergeCell ref="B50:F53"/>
    <mergeCell ref="B38:J38"/>
    <mergeCell ref="E24:G24"/>
    <mergeCell ref="G46:J46"/>
    <mergeCell ref="B46:E46"/>
    <mergeCell ref="E14:J14"/>
  </mergeCells>
  <dataValidations count="4">
    <dataValidation type="list" allowBlank="1" showInputMessage="1" showErrorMessage="1" sqref="M17 F17 J17" xr:uid="{EF1EC104-AB98-4F02-9B7A-E1C66C7A3680}">
      <formula1>$M$17</formula1>
    </dataValidation>
    <dataValidation type="list" allowBlank="1" showInputMessage="1" showErrorMessage="1" sqref="I28:I31" xr:uid="{90B68033-D1DC-4E02-A8FC-6FE4E6C6176C}">
      <formula1>$N$27:$N$33</formula1>
    </dataValidation>
    <dataValidation type="list" allowBlank="1" showInputMessage="1" showErrorMessage="1" sqref="D31" xr:uid="{D09464BE-6C7D-4BDD-8D4C-4A1CB8760A6D}">
      <formula1>$N$34:$N$35</formula1>
    </dataValidation>
    <dataValidation type="list" allowBlank="1" showInputMessage="1" showErrorMessage="1" sqref="D30" xr:uid="{8F6C590E-2ADC-42AC-8CC8-B90CD62E291B}">
      <formula1>$N$34:$N$36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08E88-BD49-4BAE-99FE-27000F9AA543}">
  <dimension ref="A1:B230"/>
  <sheetViews>
    <sheetView topLeftCell="A208" workbookViewId="0">
      <selection activeCell="B112" sqref="B112"/>
    </sheetView>
  </sheetViews>
  <sheetFormatPr baseColWidth="10" defaultRowHeight="15" x14ac:dyDescent="0.25"/>
  <cols>
    <col min="2" max="2" width="108.140625" bestFit="1" customWidth="1"/>
  </cols>
  <sheetData>
    <row r="1" spans="1:2" x14ac:dyDescent="0.25">
      <c r="A1" s="28" t="s">
        <v>23</v>
      </c>
      <c r="B1" s="22" t="s">
        <v>24</v>
      </c>
    </row>
    <row r="2" spans="1:2" x14ac:dyDescent="0.25">
      <c r="A2" s="29">
        <v>21101</v>
      </c>
      <c r="B2" s="24" t="s">
        <v>25</v>
      </c>
    </row>
    <row r="3" spans="1:2" x14ac:dyDescent="0.25">
      <c r="A3" s="29">
        <v>211.01</v>
      </c>
      <c r="B3" s="24" t="s">
        <v>26</v>
      </c>
    </row>
    <row r="4" spans="1:2" x14ac:dyDescent="0.25">
      <c r="A4" s="29">
        <v>211.03</v>
      </c>
      <c r="B4" s="24" t="s">
        <v>27</v>
      </c>
    </row>
    <row r="5" spans="1:2" x14ac:dyDescent="0.25">
      <c r="A5" s="29">
        <v>211.05</v>
      </c>
      <c r="B5" s="24" t="s">
        <v>28</v>
      </c>
    </row>
    <row r="6" spans="1:2" x14ac:dyDescent="0.25">
      <c r="A6" s="29">
        <v>211.06</v>
      </c>
      <c r="B6" s="24" t="s">
        <v>29</v>
      </c>
    </row>
    <row r="7" spans="1:2" x14ac:dyDescent="0.25">
      <c r="A7" s="29">
        <v>211.07</v>
      </c>
      <c r="B7" s="24" t="s">
        <v>30</v>
      </c>
    </row>
    <row r="8" spans="1:2" x14ac:dyDescent="0.25">
      <c r="A8" s="29">
        <v>211.08</v>
      </c>
      <c r="B8" s="24" t="s">
        <v>31</v>
      </c>
    </row>
    <row r="9" spans="1:2" x14ac:dyDescent="0.25">
      <c r="A9" s="29">
        <v>211.09</v>
      </c>
      <c r="B9" s="24" t="s">
        <v>32</v>
      </c>
    </row>
    <row r="10" spans="1:2" x14ac:dyDescent="0.25">
      <c r="A10" s="29">
        <v>211.11</v>
      </c>
      <c r="B10" s="24" t="s">
        <v>33</v>
      </c>
    </row>
    <row r="11" spans="1:2" x14ac:dyDescent="0.25">
      <c r="A11" s="29">
        <v>211.12</v>
      </c>
      <c r="B11" s="24" t="s">
        <v>34</v>
      </c>
    </row>
    <row r="12" spans="1:2" x14ac:dyDescent="0.25">
      <c r="A12" s="29">
        <v>211.13</v>
      </c>
      <c r="B12" s="24" t="s">
        <v>35</v>
      </c>
    </row>
    <row r="13" spans="1:2" x14ac:dyDescent="0.25">
      <c r="A13" s="29">
        <v>211.14</v>
      </c>
      <c r="B13" s="24" t="s">
        <v>36</v>
      </c>
    </row>
    <row r="14" spans="1:2" x14ac:dyDescent="0.25">
      <c r="A14" s="29">
        <v>211.15</v>
      </c>
      <c r="B14" s="24" t="s">
        <v>37</v>
      </c>
    </row>
    <row r="15" spans="1:2" x14ac:dyDescent="0.25">
      <c r="A15" s="29">
        <v>211.16</v>
      </c>
      <c r="B15" s="24" t="s">
        <v>38</v>
      </c>
    </row>
    <row r="16" spans="1:2" x14ac:dyDescent="0.25">
      <c r="A16" s="29">
        <v>212.01</v>
      </c>
      <c r="B16" s="24" t="s">
        <v>39</v>
      </c>
    </row>
    <row r="17" spans="1:2" x14ac:dyDescent="0.25">
      <c r="A17" s="29">
        <v>212.03</v>
      </c>
      <c r="B17" s="24" t="s">
        <v>40</v>
      </c>
    </row>
    <row r="18" spans="1:2" x14ac:dyDescent="0.25">
      <c r="A18" s="29">
        <v>213.01</v>
      </c>
      <c r="B18" s="24" t="s">
        <v>41</v>
      </c>
    </row>
    <row r="19" spans="1:2" x14ac:dyDescent="0.25">
      <c r="A19" s="29">
        <v>214.01</v>
      </c>
      <c r="B19" s="24" t="s">
        <v>42</v>
      </c>
    </row>
    <row r="20" spans="1:2" x14ac:dyDescent="0.25">
      <c r="A20" s="29">
        <v>215.01</v>
      </c>
      <c r="B20" s="24" t="s">
        <v>43</v>
      </c>
    </row>
    <row r="21" spans="1:2" x14ac:dyDescent="0.25">
      <c r="A21" s="29">
        <v>216.01</v>
      </c>
      <c r="B21" s="24" t="s">
        <v>44</v>
      </c>
    </row>
    <row r="22" spans="1:2" x14ac:dyDescent="0.25">
      <c r="A22" s="29">
        <v>217.01</v>
      </c>
      <c r="B22" s="24" t="s">
        <v>45</v>
      </c>
    </row>
    <row r="23" spans="1:2" x14ac:dyDescent="0.25">
      <c r="A23" s="29">
        <v>218.01</v>
      </c>
      <c r="B23" s="24" t="s">
        <v>46</v>
      </c>
    </row>
    <row r="24" spans="1:2" x14ac:dyDescent="0.25">
      <c r="A24" s="29">
        <v>219.01</v>
      </c>
      <c r="B24" s="24" t="s">
        <v>47</v>
      </c>
    </row>
    <row r="25" spans="1:2" x14ac:dyDescent="0.25">
      <c r="A25" s="29">
        <v>221.01</v>
      </c>
      <c r="B25" s="24" t="s">
        <v>48</v>
      </c>
    </row>
    <row r="26" spans="1:2" x14ac:dyDescent="0.25">
      <c r="A26" s="29">
        <v>222.01</v>
      </c>
      <c r="B26" s="24" t="s">
        <v>49</v>
      </c>
    </row>
    <row r="27" spans="1:2" x14ac:dyDescent="0.25">
      <c r="A27" s="29">
        <v>223.01</v>
      </c>
      <c r="B27" s="24" t="s">
        <v>50</v>
      </c>
    </row>
    <row r="28" spans="1:2" x14ac:dyDescent="0.25">
      <c r="A28" s="29">
        <v>311.01</v>
      </c>
      <c r="B28" s="24" t="s">
        <v>51</v>
      </c>
    </row>
    <row r="29" spans="1:2" x14ac:dyDescent="0.25">
      <c r="A29" s="29">
        <v>311.02</v>
      </c>
      <c r="B29" s="24" t="s">
        <v>52</v>
      </c>
    </row>
    <row r="30" spans="1:2" x14ac:dyDescent="0.25">
      <c r="A30" s="29">
        <v>311.02999999999997</v>
      </c>
      <c r="B30" s="24" t="s">
        <v>53</v>
      </c>
    </row>
    <row r="31" spans="1:2" x14ac:dyDescent="0.25">
      <c r="A31" s="29">
        <v>336.01</v>
      </c>
      <c r="B31" s="24" t="s">
        <v>54</v>
      </c>
    </row>
    <row r="32" spans="1:2" x14ac:dyDescent="0.25">
      <c r="A32" s="29">
        <v>311.06</v>
      </c>
      <c r="B32" s="24" t="s">
        <v>55</v>
      </c>
    </row>
    <row r="33" spans="1:2" x14ac:dyDescent="0.25">
      <c r="A33" s="29">
        <v>311.08999999999997</v>
      </c>
      <c r="B33" s="24" t="s">
        <v>56</v>
      </c>
    </row>
    <row r="34" spans="1:2" x14ac:dyDescent="0.25">
      <c r="A34" s="29">
        <v>311.16000000000003</v>
      </c>
      <c r="B34" s="24" t="s">
        <v>57</v>
      </c>
    </row>
    <row r="35" spans="1:2" x14ac:dyDescent="0.25">
      <c r="A35" s="29">
        <v>311.18</v>
      </c>
      <c r="B35" s="24" t="s">
        <v>58</v>
      </c>
    </row>
    <row r="36" spans="1:2" x14ac:dyDescent="0.25">
      <c r="A36" s="29">
        <v>311.20999999999998</v>
      </c>
      <c r="B36" s="24" t="s">
        <v>59</v>
      </c>
    </row>
    <row r="37" spans="1:2" x14ac:dyDescent="0.25">
      <c r="A37" s="29">
        <v>311.22000000000003</v>
      </c>
      <c r="B37" s="24" t="s">
        <v>60</v>
      </c>
    </row>
    <row r="38" spans="1:2" x14ac:dyDescent="0.25">
      <c r="A38" s="29">
        <v>311.24</v>
      </c>
      <c r="B38" s="24" t="s">
        <v>61</v>
      </c>
    </row>
    <row r="39" spans="1:2" x14ac:dyDescent="0.25">
      <c r="A39" s="29">
        <v>312.01</v>
      </c>
      <c r="B39" s="24" t="s">
        <v>62</v>
      </c>
    </row>
    <row r="40" spans="1:2" x14ac:dyDescent="0.25">
      <c r="A40" s="29">
        <v>313.01</v>
      </c>
      <c r="B40" s="24" t="s">
        <v>63</v>
      </c>
    </row>
    <row r="41" spans="1:2" x14ac:dyDescent="0.25">
      <c r="A41" s="29">
        <v>313.02</v>
      </c>
      <c r="B41" s="24" t="s">
        <v>64</v>
      </c>
    </row>
    <row r="42" spans="1:2" x14ac:dyDescent="0.25">
      <c r="A42" s="29">
        <v>313.02999999999997</v>
      </c>
      <c r="B42" s="24" t="s">
        <v>65</v>
      </c>
    </row>
    <row r="43" spans="1:2" x14ac:dyDescent="0.25">
      <c r="A43" s="29">
        <v>313.04000000000002</v>
      </c>
      <c r="B43" s="24" t="s">
        <v>66</v>
      </c>
    </row>
    <row r="44" spans="1:2" x14ac:dyDescent="0.25">
      <c r="A44" s="29">
        <v>314.01</v>
      </c>
      <c r="B44" s="24" t="s">
        <v>67</v>
      </c>
    </row>
    <row r="45" spans="1:2" x14ac:dyDescent="0.25">
      <c r="A45" s="29">
        <v>315.01</v>
      </c>
      <c r="B45" s="24" t="s">
        <v>68</v>
      </c>
    </row>
    <row r="46" spans="1:2" x14ac:dyDescent="0.25">
      <c r="A46" s="29">
        <v>316.01</v>
      </c>
      <c r="B46" s="24" t="s">
        <v>69</v>
      </c>
    </row>
    <row r="47" spans="1:2" x14ac:dyDescent="0.25">
      <c r="A47" s="29">
        <v>317.01</v>
      </c>
      <c r="B47" s="24" t="s">
        <v>70</v>
      </c>
    </row>
    <row r="48" spans="1:2" x14ac:dyDescent="0.25">
      <c r="A48" s="29">
        <v>318.01</v>
      </c>
      <c r="B48" s="24" t="s">
        <v>71</v>
      </c>
    </row>
    <row r="49" spans="1:2" x14ac:dyDescent="0.25">
      <c r="A49" s="29">
        <v>319.01</v>
      </c>
      <c r="B49" s="24" t="s">
        <v>72</v>
      </c>
    </row>
    <row r="50" spans="1:2" x14ac:dyDescent="0.25">
      <c r="A50" s="29">
        <v>319.02999999999997</v>
      </c>
      <c r="B50" s="24" t="s">
        <v>73</v>
      </c>
    </row>
    <row r="51" spans="1:2" x14ac:dyDescent="0.25">
      <c r="A51" s="29">
        <v>321.01</v>
      </c>
      <c r="B51" s="24" t="s">
        <v>74</v>
      </c>
    </row>
    <row r="52" spans="1:2" x14ac:dyDescent="0.25">
      <c r="A52" s="29">
        <v>322.01</v>
      </c>
      <c r="B52" s="24" t="s">
        <v>75</v>
      </c>
    </row>
    <row r="53" spans="1:2" x14ac:dyDescent="0.25">
      <c r="A53" s="29">
        <v>323.01</v>
      </c>
      <c r="B53" s="24" t="s">
        <v>76</v>
      </c>
    </row>
    <row r="54" spans="1:2" x14ac:dyDescent="0.25">
      <c r="A54" s="29">
        <v>324.01</v>
      </c>
      <c r="B54" s="24" t="s">
        <v>77</v>
      </c>
    </row>
    <row r="55" spans="1:2" x14ac:dyDescent="0.25">
      <c r="A55" s="29">
        <v>325.01</v>
      </c>
      <c r="B55" s="24" t="s">
        <v>78</v>
      </c>
    </row>
    <row r="56" spans="1:2" x14ac:dyDescent="0.25">
      <c r="A56" s="29">
        <v>325.02999999999997</v>
      </c>
      <c r="B56" s="24" t="s">
        <v>79</v>
      </c>
    </row>
    <row r="57" spans="1:2" x14ac:dyDescent="0.25">
      <c r="A57" s="29">
        <v>325.04000000000002</v>
      </c>
      <c r="B57" s="24" t="s">
        <v>80</v>
      </c>
    </row>
    <row r="58" spans="1:2" x14ac:dyDescent="0.25">
      <c r="A58" s="29">
        <v>326.01</v>
      </c>
      <c r="B58" s="24" t="s">
        <v>81</v>
      </c>
    </row>
    <row r="59" spans="1:2" x14ac:dyDescent="0.25">
      <c r="A59" s="29">
        <v>327.01</v>
      </c>
      <c r="B59" s="24" t="s">
        <v>82</v>
      </c>
    </row>
    <row r="60" spans="1:2" x14ac:dyDescent="0.25">
      <c r="A60" s="29">
        <v>328.01</v>
      </c>
      <c r="B60" s="24" t="s">
        <v>83</v>
      </c>
    </row>
    <row r="61" spans="1:2" x14ac:dyDescent="0.25">
      <c r="A61" s="29">
        <v>329.01</v>
      </c>
      <c r="B61" s="24" t="s">
        <v>84</v>
      </c>
    </row>
    <row r="62" spans="1:2" x14ac:dyDescent="0.25">
      <c r="A62" s="29">
        <v>331.01</v>
      </c>
      <c r="B62" s="24" t="s">
        <v>85</v>
      </c>
    </row>
    <row r="63" spans="1:2" x14ac:dyDescent="0.25">
      <c r="A63" s="29">
        <v>332.01</v>
      </c>
      <c r="B63" s="24" t="s">
        <v>86</v>
      </c>
    </row>
    <row r="64" spans="1:2" x14ac:dyDescent="0.25">
      <c r="A64" s="29">
        <v>333.01</v>
      </c>
      <c r="B64" s="24" t="s">
        <v>87</v>
      </c>
    </row>
    <row r="65" spans="1:2" x14ac:dyDescent="0.25">
      <c r="A65" s="29">
        <v>334.01</v>
      </c>
      <c r="B65" s="24" t="s">
        <v>88</v>
      </c>
    </row>
    <row r="66" spans="1:2" x14ac:dyDescent="0.25">
      <c r="A66" s="29">
        <v>335.01</v>
      </c>
      <c r="B66" s="24" t="s">
        <v>89</v>
      </c>
    </row>
    <row r="67" spans="1:2" x14ac:dyDescent="0.25">
      <c r="A67" s="29">
        <v>336.01</v>
      </c>
      <c r="B67" s="24" t="s">
        <v>90</v>
      </c>
    </row>
    <row r="68" spans="1:2" x14ac:dyDescent="0.25">
      <c r="A68" s="29">
        <v>411.01</v>
      </c>
      <c r="B68" s="24" t="s">
        <v>91</v>
      </c>
    </row>
    <row r="69" spans="1:2" x14ac:dyDescent="0.25">
      <c r="A69" s="29">
        <v>411.02</v>
      </c>
      <c r="B69" s="24" t="s">
        <v>92</v>
      </c>
    </row>
    <row r="70" spans="1:2" x14ac:dyDescent="0.25">
      <c r="A70" s="29">
        <v>411.01</v>
      </c>
      <c r="B70" s="24" t="s">
        <v>93</v>
      </c>
    </row>
    <row r="71" spans="1:2" x14ac:dyDescent="0.25">
      <c r="A71" s="29">
        <v>411.01</v>
      </c>
      <c r="B71" s="24" t="s">
        <v>94</v>
      </c>
    </row>
    <row r="72" spans="1:2" x14ac:dyDescent="0.25">
      <c r="A72" s="29">
        <v>411.01</v>
      </c>
      <c r="B72" s="24" t="s">
        <v>95</v>
      </c>
    </row>
    <row r="73" spans="1:2" x14ac:dyDescent="0.25">
      <c r="A73" s="29">
        <v>411.01</v>
      </c>
      <c r="B73" s="24" t="s">
        <v>96</v>
      </c>
    </row>
    <row r="74" spans="1:2" x14ac:dyDescent="0.25">
      <c r="A74" s="29">
        <v>411.01</v>
      </c>
      <c r="B74" s="24" t="s">
        <v>97</v>
      </c>
    </row>
    <row r="75" spans="1:2" x14ac:dyDescent="0.25">
      <c r="A75" s="29">
        <v>411.02</v>
      </c>
      <c r="B75" s="24" t="s">
        <v>98</v>
      </c>
    </row>
    <row r="76" spans="1:2" x14ac:dyDescent="0.25">
      <c r="A76" s="29">
        <v>411.03</v>
      </c>
      <c r="B76" s="24" t="s">
        <v>99</v>
      </c>
    </row>
    <row r="77" spans="1:2" x14ac:dyDescent="0.25">
      <c r="A77" s="29">
        <v>411.04</v>
      </c>
      <c r="B77" s="24" t="s">
        <v>100</v>
      </c>
    </row>
    <row r="78" spans="1:2" x14ac:dyDescent="0.25">
      <c r="A78" s="29">
        <v>412.01</v>
      </c>
      <c r="B78" s="24" t="s">
        <v>101</v>
      </c>
    </row>
    <row r="79" spans="1:2" x14ac:dyDescent="0.25">
      <c r="A79" s="29">
        <v>413.01</v>
      </c>
      <c r="B79" s="24" t="s">
        <v>102</v>
      </c>
    </row>
    <row r="80" spans="1:2" x14ac:dyDescent="0.25">
      <c r="A80" s="29">
        <v>413.03</v>
      </c>
      <c r="B80" s="24" t="s">
        <v>103</v>
      </c>
    </row>
    <row r="81" spans="1:2" x14ac:dyDescent="0.25">
      <c r="A81" s="29">
        <v>414.01</v>
      </c>
      <c r="B81" s="24" t="s">
        <v>104</v>
      </c>
    </row>
    <row r="82" spans="1:2" x14ac:dyDescent="0.25">
      <c r="A82" s="29">
        <v>414.02</v>
      </c>
      <c r="B82" s="24" t="s">
        <v>105</v>
      </c>
    </row>
    <row r="83" spans="1:2" x14ac:dyDescent="0.25">
      <c r="A83" s="29">
        <v>414.04</v>
      </c>
      <c r="B83" s="24" t="s">
        <v>106</v>
      </c>
    </row>
    <row r="84" spans="1:2" x14ac:dyDescent="0.25">
      <c r="A84" s="29">
        <v>415.01</v>
      </c>
      <c r="B84" s="24" t="s">
        <v>107</v>
      </c>
    </row>
    <row r="85" spans="1:2" x14ac:dyDescent="0.25">
      <c r="A85" s="29">
        <v>415.02</v>
      </c>
      <c r="B85" s="24" t="s">
        <v>108</v>
      </c>
    </row>
    <row r="86" spans="1:2" x14ac:dyDescent="0.25">
      <c r="A86" s="29">
        <v>416.01</v>
      </c>
      <c r="B86" s="24" t="s">
        <v>109</v>
      </c>
    </row>
    <row r="87" spans="1:2" x14ac:dyDescent="0.25">
      <c r="A87" s="29">
        <v>417.01</v>
      </c>
      <c r="B87" s="25" t="s">
        <v>110</v>
      </c>
    </row>
    <row r="88" spans="1:2" x14ac:dyDescent="0.25">
      <c r="A88" s="29">
        <v>417.02</v>
      </c>
      <c r="B88" s="24" t="s">
        <v>111</v>
      </c>
    </row>
    <row r="89" spans="1:2" x14ac:dyDescent="0.25">
      <c r="A89" s="29">
        <v>417.03</v>
      </c>
      <c r="B89" s="24" t="s">
        <v>112</v>
      </c>
    </row>
    <row r="90" spans="1:2" x14ac:dyDescent="0.25">
      <c r="A90" s="29">
        <v>418.01</v>
      </c>
      <c r="B90" s="24" t="s">
        <v>113</v>
      </c>
    </row>
    <row r="91" spans="1:2" x14ac:dyDescent="0.25">
      <c r="A91" s="29">
        <v>418.02</v>
      </c>
      <c r="B91" s="24" t="s">
        <v>114</v>
      </c>
    </row>
    <row r="92" spans="1:2" x14ac:dyDescent="0.25">
      <c r="A92" s="29">
        <v>419.01</v>
      </c>
      <c r="B92" s="24" t="s">
        <v>115</v>
      </c>
    </row>
    <row r="93" spans="1:2" x14ac:dyDescent="0.25">
      <c r="A93" s="29">
        <v>419.02</v>
      </c>
      <c r="B93" s="24" t="s">
        <v>116</v>
      </c>
    </row>
    <row r="94" spans="1:2" x14ac:dyDescent="0.25">
      <c r="A94" s="29">
        <v>419.03</v>
      </c>
      <c r="B94" s="24" t="s">
        <v>117</v>
      </c>
    </row>
    <row r="95" spans="1:2" x14ac:dyDescent="0.25">
      <c r="A95" s="29">
        <v>419.04</v>
      </c>
      <c r="B95" s="24" t="s">
        <v>118</v>
      </c>
    </row>
    <row r="96" spans="1:2" x14ac:dyDescent="0.25">
      <c r="A96" s="29">
        <v>419.08</v>
      </c>
      <c r="B96" s="24" t="s">
        <v>250</v>
      </c>
    </row>
    <row r="97" spans="1:2" x14ac:dyDescent="0.25">
      <c r="A97" s="29">
        <v>421.01</v>
      </c>
      <c r="B97" s="24" t="s">
        <v>119</v>
      </c>
    </row>
    <row r="98" spans="1:2" x14ac:dyDescent="0.25">
      <c r="A98" s="29">
        <v>421.02</v>
      </c>
      <c r="B98" s="24" t="s">
        <v>120</v>
      </c>
    </row>
    <row r="99" spans="1:2" x14ac:dyDescent="0.25">
      <c r="A99" s="29">
        <v>421.03</v>
      </c>
      <c r="B99" s="24" t="s">
        <v>121</v>
      </c>
    </row>
    <row r="100" spans="1:2" x14ac:dyDescent="0.25">
      <c r="A100" s="29">
        <v>422.01</v>
      </c>
      <c r="B100" s="24" t="s">
        <v>122</v>
      </c>
    </row>
    <row r="101" spans="1:2" x14ac:dyDescent="0.25">
      <c r="A101" s="29">
        <v>423.01</v>
      </c>
      <c r="B101" s="24" t="s">
        <v>123</v>
      </c>
    </row>
    <row r="102" spans="1:2" x14ac:dyDescent="0.25">
      <c r="A102" s="29">
        <v>424.01</v>
      </c>
      <c r="B102" s="25" t="s">
        <v>124</v>
      </c>
    </row>
    <row r="103" spans="1:2" x14ac:dyDescent="0.25">
      <c r="A103" s="29">
        <v>425.01</v>
      </c>
      <c r="B103" s="24" t="s">
        <v>125</v>
      </c>
    </row>
    <row r="104" spans="1:2" x14ac:dyDescent="0.25">
      <c r="A104" s="29">
        <v>425.03</v>
      </c>
      <c r="B104" s="24" t="s">
        <v>126</v>
      </c>
    </row>
    <row r="105" spans="1:2" x14ac:dyDescent="0.25">
      <c r="A105" s="29">
        <v>426.01</v>
      </c>
      <c r="B105" s="24" t="s">
        <v>127</v>
      </c>
    </row>
    <row r="106" spans="1:2" x14ac:dyDescent="0.25">
      <c r="A106" s="29">
        <v>434.01</v>
      </c>
      <c r="B106" s="24" t="s">
        <v>128</v>
      </c>
    </row>
    <row r="107" spans="1:2" x14ac:dyDescent="0.25">
      <c r="A107" s="29">
        <v>434.04</v>
      </c>
      <c r="B107" s="24" t="s">
        <v>129</v>
      </c>
    </row>
    <row r="108" spans="1:2" x14ac:dyDescent="0.25">
      <c r="A108" s="29">
        <v>436.01</v>
      </c>
      <c r="B108" s="24" t="s">
        <v>130</v>
      </c>
    </row>
    <row r="109" spans="1:2" x14ac:dyDescent="0.25">
      <c r="A109" s="29">
        <v>437.01</v>
      </c>
      <c r="B109" s="24" t="s">
        <v>131</v>
      </c>
    </row>
    <row r="110" spans="1:2" x14ac:dyDescent="0.25">
      <c r="A110" s="29">
        <v>438.01</v>
      </c>
      <c r="B110" s="24" t="s">
        <v>132</v>
      </c>
    </row>
    <row r="111" spans="1:2" x14ac:dyDescent="0.25">
      <c r="A111" s="29">
        <v>441.01</v>
      </c>
      <c r="B111" s="24" t="s">
        <v>251</v>
      </c>
    </row>
    <row r="112" spans="1:2" x14ac:dyDescent="0.25">
      <c r="A112" s="29">
        <v>442.01</v>
      </c>
      <c r="B112" s="24" t="s">
        <v>133</v>
      </c>
    </row>
    <row r="113" spans="1:2" x14ac:dyDescent="0.25">
      <c r="A113" s="29">
        <v>443.01</v>
      </c>
      <c r="B113" s="24" t="s">
        <v>134</v>
      </c>
    </row>
    <row r="114" spans="1:2" x14ac:dyDescent="0.25">
      <c r="A114" s="29">
        <v>443.02</v>
      </c>
      <c r="B114" s="24" t="s">
        <v>135</v>
      </c>
    </row>
    <row r="115" spans="1:2" x14ac:dyDescent="0.25">
      <c r="A115" s="29">
        <v>444.01</v>
      </c>
      <c r="B115" s="24" t="s">
        <v>136</v>
      </c>
    </row>
    <row r="116" spans="1:2" x14ac:dyDescent="0.25">
      <c r="A116" s="29">
        <v>445.01</v>
      </c>
      <c r="B116" s="24" t="s">
        <v>137</v>
      </c>
    </row>
    <row r="117" spans="1:2" x14ac:dyDescent="0.25">
      <c r="A117" s="29">
        <v>446.01</v>
      </c>
      <c r="B117" s="24" t="s">
        <v>138</v>
      </c>
    </row>
    <row r="118" spans="1:2" x14ac:dyDescent="0.25">
      <c r="A118" s="29">
        <v>447.01</v>
      </c>
      <c r="B118" s="24" t="s">
        <v>139</v>
      </c>
    </row>
    <row r="119" spans="1:2" x14ac:dyDescent="0.25">
      <c r="A119" s="29">
        <v>448.01</v>
      </c>
      <c r="B119" s="24" t="s">
        <v>140</v>
      </c>
    </row>
    <row r="120" spans="1:2" x14ac:dyDescent="0.25">
      <c r="A120" s="29">
        <v>449.01</v>
      </c>
      <c r="B120" s="24" t="s">
        <v>141</v>
      </c>
    </row>
    <row r="121" spans="1:2" x14ac:dyDescent="0.25">
      <c r="A121" s="29">
        <v>451.01</v>
      </c>
      <c r="B121" s="24" t="s">
        <v>142</v>
      </c>
    </row>
    <row r="122" spans="1:2" x14ac:dyDescent="0.25">
      <c r="A122" s="29">
        <v>452.01</v>
      </c>
      <c r="B122" s="24" t="s">
        <v>143</v>
      </c>
    </row>
    <row r="123" spans="1:2" x14ac:dyDescent="0.25">
      <c r="A123" s="29">
        <v>452.02</v>
      </c>
      <c r="B123" s="24" t="s">
        <v>144</v>
      </c>
    </row>
    <row r="124" spans="1:2" x14ac:dyDescent="0.25">
      <c r="A124" s="29">
        <v>452.03</v>
      </c>
      <c r="B124" s="24" t="s">
        <v>145</v>
      </c>
    </row>
    <row r="125" spans="1:2" x14ac:dyDescent="0.25">
      <c r="A125" s="29">
        <v>452.04</v>
      </c>
      <c r="B125" s="24" t="s">
        <v>146</v>
      </c>
    </row>
    <row r="126" spans="1:2" x14ac:dyDescent="0.25">
      <c r="A126" s="29">
        <v>452.05</v>
      </c>
      <c r="B126" s="24" t="s">
        <v>147</v>
      </c>
    </row>
    <row r="127" spans="1:2" x14ac:dyDescent="0.25">
      <c r="A127" s="29">
        <v>452.06</v>
      </c>
      <c r="B127" s="24" t="s">
        <v>148</v>
      </c>
    </row>
    <row r="128" spans="1:2" x14ac:dyDescent="0.25">
      <c r="A128" s="29">
        <v>452.07</v>
      </c>
      <c r="B128" s="24" t="s">
        <v>149</v>
      </c>
    </row>
    <row r="129" spans="1:2" x14ac:dyDescent="0.25">
      <c r="A129" s="29">
        <v>452.08</v>
      </c>
      <c r="B129" s="24" t="s">
        <v>150</v>
      </c>
    </row>
    <row r="130" spans="1:2" x14ac:dyDescent="0.25">
      <c r="A130" s="29">
        <v>452.09</v>
      </c>
      <c r="B130" s="24" t="s">
        <v>151</v>
      </c>
    </row>
    <row r="131" spans="1:2" x14ac:dyDescent="0.25">
      <c r="A131" s="29">
        <v>472.01</v>
      </c>
      <c r="B131" s="24" t="s">
        <v>152</v>
      </c>
    </row>
    <row r="132" spans="1:2" x14ac:dyDescent="0.25">
      <c r="A132" s="29">
        <v>472.02</v>
      </c>
      <c r="B132" s="24" t="s">
        <v>153</v>
      </c>
    </row>
    <row r="133" spans="1:2" x14ac:dyDescent="0.25">
      <c r="A133" s="29">
        <v>472.03</v>
      </c>
      <c r="B133" s="24" t="s">
        <v>154</v>
      </c>
    </row>
    <row r="134" spans="1:2" x14ac:dyDescent="0.25">
      <c r="A134" s="29">
        <v>472.04</v>
      </c>
      <c r="B134" s="24" t="s">
        <v>155</v>
      </c>
    </row>
    <row r="135" spans="1:2" x14ac:dyDescent="0.25">
      <c r="A135" s="29">
        <v>472.05</v>
      </c>
      <c r="B135" s="24" t="s">
        <v>156</v>
      </c>
    </row>
    <row r="136" spans="1:2" x14ac:dyDescent="0.25">
      <c r="A136" s="29">
        <v>472.06</v>
      </c>
      <c r="B136" s="24" t="s">
        <v>157</v>
      </c>
    </row>
    <row r="137" spans="1:2" x14ac:dyDescent="0.25">
      <c r="A137" s="29">
        <v>482.01</v>
      </c>
      <c r="B137" s="26" t="s">
        <v>158</v>
      </c>
    </row>
    <row r="138" spans="1:2" x14ac:dyDescent="0.25">
      <c r="A138" s="29">
        <v>512.01</v>
      </c>
      <c r="B138" s="24" t="s">
        <v>159</v>
      </c>
    </row>
    <row r="139" spans="1:2" x14ac:dyDescent="0.25">
      <c r="A139" s="29">
        <v>513.01</v>
      </c>
      <c r="B139" s="24" t="s">
        <v>160</v>
      </c>
    </row>
    <row r="140" spans="1:2" x14ac:dyDescent="0.25">
      <c r="A140" s="29">
        <v>513.02</v>
      </c>
      <c r="B140" s="24" t="s">
        <v>161</v>
      </c>
    </row>
    <row r="141" spans="1:2" x14ac:dyDescent="0.25">
      <c r="A141" s="29">
        <v>515.01</v>
      </c>
      <c r="B141" s="24" t="s">
        <v>162</v>
      </c>
    </row>
    <row r="142" spans="1:2" x14ac:dyDescent="0.25">
      <c r="A142" s="29">
        <v>522.01</v>
      </c>
      <c r="B142" s="24" t="s">
        <v>163</v>
      </c>
    </row>
    <row r="143" spans="1:2" x14ac:dyDescent="0.25">
      <c r="A143" s="29">
        <v>523.01</v>
      </c>
      <c r="B143" s="24" t="s">
        <v>164</v>
      </c>
    </row>
    <row r="144" spans="1:2" x14ac:dyDescent="0.25">
      <c r="A144" s="29">
        <v>526.01</v>
      </c>
      <c r="B144" s="27" t="s">
        <v>165</v>
      </c>
    </row>
    <row r="145" spans="1:2" x14ac:dyDescent="0.25">
      <c r="A145" s="29">
        <v>526.02</v>
      </c>
      <c r="B145" s="24" t="s">
        <v>166</v>
      </c>
    </row>
    <row r="146" spans="1:2" x14ac:dyDescent="0.25">
      <c r="A146" s="29">
        <v>526.03</v>
      </c>
      <c r="B146" s="24" t="s">
        <v>167</v>
      </c>
    </row>
    <row r="147" spans="1:2" x14ac:dyDescent="0.25">
      <c r="A147" s="29">
        <v>526.03</v>
      </c>
      <c r="B147" s="24" t="s">
        <v>168</v>
      </c>
    </row>
    <row r="148" spans="1:2" x14ac:dyDescent="0.25">
      <c r="A148" s="29">
        <v>526.09</v>
      </c>
      <c r="B148" s="24" t="s">
        <v>169</v>
      </c>
    </row>
    <row r="149" spans="1:2" x14ac:dyDescent="0.25">
      <c r="A149" s="29">
        <v>527.01</v>
      </c>
      <c r="B149" s="24" t="s">
        <v>170</v>
      </c>
    </row>
    <row r="150" spans="1:2" x14ac:dyDescent="0.25">
      <c r="A150" s="29">
        <v>529.01</v>
      </c>
      <c r="B150" s="24" t="s">
        <v>171</v>
      </c>
    </row>
    <row r="151" spans="1:2" x14ac:dyDescent="0.25">
      <c r="A151" s="29">
        <v>532.01</v>
      </c>
      <c r="B151" s="24" t="s">
        <v>172</v>
      </c>
    </row>
    <row r="152" spans="1:2" x14ac:dyDescent="0.25">
      <c r="A152" s="29">
        <v>533.01</v>
      </c>
      <c r="B152" s="24" t="s">
        <v>173</v>
      </c>
    </row>
    <row r="153" spans="1:2" x14ac:dyDescent="0.25">
      <c r="A153" s="29">
        <v>535.01</v>
      </c>
      <c r="B153" s="24" t="s">
        <v>174</v>
      </c>
    </row>
    <row r="154" spans="1:2" x14ac:dyDescent="0.25">
      <c r="A154" s="29">
        <v>536.01</v>
      </c>
      <c r="B154" s="24" t="s">
        <v>175</v>
      </c>
    </row>
    <row r="155" spans="1:2" x14ac:dyDescent="0.25">
      <c r="A155" s="29">
        <v>537.01</v>
      </c>
      <c r="B155" s="24" t="s">
        <v>176</v>
      </c>
    </row>
    <row r="156" spans="1:2" x14ac:dyDescent="0.25">
      <c r="A156" s="29">
        <v>538.01</v>
      </c>
      <c r="B156" s="24" t="s">
        <v>177</v>
      </c>
    </row>
    <row r="157" spans="1:2" x14ac:dyDescent="0.25">
      <c r="A157" s="29">
        <v>551.01</v>
      </c>
      <c r="B157" s="24" t="s">
        <v>178</v>
      </c>
    </row>
    <row r="158" spans="1:2" x14ac:dyDescent="0.25">
      <c r="A158" s="29">
        <v>552.01</v>
      </c>
      <c r="B158" s="24" t="s">
        <v>179</v>
      </c>
    </row>
    <row r="159" spans="1:2" x14ac:dyDescent="0.25">
      <c r="A159" s="29">
        <v>553.01</v>
      </c>
      <c r="B159" s="24" t="s">
        <v>180</v>
      </c>
    </row>
    <row r="160" spans="1:2" x14ac:dyDescent="0.25">
      <c r="A160" s="29">
        <v>554.01</v>
      </c>
      <c r="B160" s="24" t="s">
        <v>181</v>
      </c>
    </row>
    <row r="161" spans="1:2" x14ac:dyDescent="0.25">
      <c r="A161" s="29">
        <v>562.01</v>
      </c>
      <c r="B161" s="24" t="s">
        <v>182</v>
      </c>
    </row>
    <row r="162" spans="1:2" x14ac:dyDescent="0.25">
      <c r="A162" s="29">
        <v>563.01</v>
      </c>
      <c r="B162" s="24" t="s">
        <v>183</v>
      </c>
    </row>
    <row r="163" spans="1:2" x14ac:dyDescent="0.25">
      <c r="A163" s="29">
        <v>564.01</v>
      </c>
      <c r="B163" s="24" t="s">
        <v>184</v>
      </c>
    </row>
    <row r="164" spans="1:2" x14ac:dyDescent="0.25">
      <c r="A164" s="29">
        <v>565.01</v>
      </c>
      <c r="B164" s="24" t="s">
        <v>185</v>
      </c>
    </row>
    <row r="165" spans="1:2" x14ac:dyDescent="0.25">
      <c r="A165" s="29">
        <v>611.01</v>
      </c>
      <c r="B165" s="24" t="s">
        <v>186</v>
      </c>
    </row>
    <row r="166" spans="1:2" x14ac:dyDescent="0.25">
      <c r="A166" s="29">
        <v>611.02</v>
      </c>
      <c r="B166" s="24" t="s">
        <v>187</v>
      </c>
    </row>
    <row r="167" spans="1:2" x14ac:dyDescent="0.25">
      <c r="A167" s="29">
        <v>612.01</v>
      </c>
      <c r="B167" s="24" t="s">
        <v>188</v>
      </c>
    </row>
    <row r="168" spans="1:2" x14ac:dyDescent="0.25">
      <c r="A168" s="29">
        <v>613.01</v>
      </c>
      <c r="B168" s="24" t="s">
        <v>189</v>
      </c>
    </row>
    <row r="169" spans="1:2" x14ac:dyDescent="0.25">
      <c r="A169" s="29">
        <v>613.04999999999995</v>
      </c>
      <c r="B169" s="24" t="s">
        <v>190</v>
      </c>
    </row>
    <row r="170" spans="1:2" x14ac:dyDescent="0.25">
      <c r="A170" s="29">
        <v>613.08000000000004</v>
      </c>
      <c r="B170" s="24" t="s">
        <v>191</v>
      </c>
    </row>
    <row r="171" spans="1:2" x14ac:dyDescent="0.25">
      <c r="A171" s="29">
        <v>613.09</v>
      </c>
      <c r="B171" s="24" t="s">
        <v>192</v>
      </c>
    </row>
    <row r="172" spans="1:2" x14ac:dyDescent="0.25">
      <c r="A172" s="29">
        <v>613.11</v>
      </c>
      <c r="B172" s="24" t="s">
        <v>193</v>
      </c>
    </row>
    <row r="173" spans="1:2" x14ac:dyDescent="0.25">
      <c r="A173" s="29">
        <v>613.13</v>
      </c>
      <c r="B173" s="24" t="s">
        <v>194</v>
      </c>
    </row>
    <row r="174" spans="1:2" x14ac:dyDescent="0.25">
      <c r="A174" s="29">
        <v>613.16</v>
      </c>
      <c r="B174" s="24" t="s">
        <v>195</v>
      </c>
    </row>
    <row r="175" spans="1:2" x14ac:dyDescent="0.25">
      <c r="A175" s="29">
        <v>614.01</v>
      </c>
      <c r="B175" s="24" t="s">
        <v>196</v>
      </c>
    </row>
    <row r="176" spans="1:2" x14ac:dyDescent="0.25">
      <c r="A176" s="29">
        <v>615.01</v>
      </c>
      <c r="B176" s="24" t="s">
        <v>197</v>
      </c>
    </row>
    <row r="177" spans="1:2" x14ac:dyDescent="0.25">
      <c r="A177" s="29">
        <v>616.01</v>
      </c>
      <c r="B177" s="24" t="s">
        <v>198</v>
      </c>
    </row>
    <row r="178" spans="1:2" x14ac:dyDescent="0.25">
      <c r="A178" s="29">
        <v>617.01</v>
      </c>
      <c r="B178" s="24" t="s">
        <v>199</v>
      </c>
    </row>
    <row r="179" spans="1:2" x14ac:dyDescent="0.25">
      <c r="A179" s="29">
        <v>621.01</v>
      </c>
      <c r="B179" s="24" t="s">
        <v>200</v>
      </c>
    </row>
    <row r="180" spans="1:2" x14ac:dyDescent="0.25">
      <c r="A180" s="29">
        <v>622.01</v>
      </c>
      <c r="B180" s="24" t="s">
        <v>201</v>
      </c>
    </row>
    <row r="181" spans="1:2" x14ac:dyDescent="0.25">
      <c r="A181" s="29">
        <v>623.01</v>
      </c>
      <c r="B181" s="24" t="s">
        <v>202</v>
      </c>
    </row>
    <row r="182" spans="1:2" x14ac:dyDescent="0.25">
      <c r="A182" s="29">
        <v>624.01</v>
      </c>
      <c r="B182" s="24" t="s">
        <v>203</v>
      </c>
    </row>
    <row r="183" spans="1:2" x14ac:dyDescent="0.25">
      <c r="A183" s="29">
        <v>625.01</v>
      </c>
      <c r="B183" s="24" t="s">
        <v>204</v>
      </c>
    </row>
    <row r="184" spans="1:2" x14ac:dyDescent="0.25">
      <c r="A184" s="29">
        <v>626.01</v>
      </c>
      <c r="B184" s="24" t="s">
        <v>205</v>
      </c>
    </row>
    <row r="185" spans="1:2" x14ac:dyDescent="0.25">
      <c r="A185" s="29">
        <v>611.03</v>
      </c>
      <c r="B185" s="24" t="s">
        <v>206</v>
      </c>
    </row>
    <row r="186" spans="1:2" x14ac:dyDescent="0.25">
      <c r="A186" s="29">
        <v>628.01</v>
      </c>
      <c r="B186" s="24" t="s">
        <v>207</v>
      </c>
    </row>
    <row r="187" spans="1:2" x14ac:dyDescent="0.25">
      <c r="A187" s="29">
        <v>628.09</v>
      </c>
      <c r="B187" s="24" t="s">
        <v>176</v>
      </c>
    </row>
    <row r="188" spans="1:2" x14ac:dyDescent="0.25">
      <c r="A188" s="29">
        <v>628.11</v>
      </c>
      <c r="B188" s="24" t="s">
        <v>208</v>
      </c>
    </row>
    <row r="189" spans="1:2" x14ac:dyDescent="0.25">
      <c r="A189" s="29">
        <v>628.15</v>
      </c>
      <c r="B189" s="24" t="s">
        <v>209</v>
      </c>
    </row>
    <row r="190" spans="1:2" x14ac:dyDescent="0.25">
      <c r="A190" s="29">
        <v>628.16</v>
      </c>
      <c r="B190" s="24" t="s">
        <v>210</v>
      </c>
    </row>
    <row r="191" spans="1:2" x14ac:dyDescent="0.25">
      <c r="A191" s="29">
        <v>641.01</v>
      </c>
      <c r="B191" s="24" t="s">
        <v>211</v>
      </c>
    </row>
    <row r="192" spans="1:2" x14ac:dyDescent="0.25">
      <c r="A192" s="29">
        <v>652.01</v>
      </c>
      <c r="B192" s="24" t="s">
        <v>212</v>
      </c>
    </row>
    <row r="193" spans="1:2" x14ac:dyDescent="0.25">
      <c r="A193" s="29">
        <v>653.01</v>
      </c>
      <c r="B193" s="24" t="s">
        <v>213</v>
      </c>
    </row>
    <row r="194" spans="1:2" x14ac:dyDescent="0.25">
      <c r="A194" s="29">
        <v>655.01</v>
      </c>
      <c r="B194" s="24" t="s">
        <v>214</v>
      </c>
    </row>
    <row r="195" spans="1:2" x14ac:dyDescent="0.25">
      <c r="A195" s="29">
        <v>656.01</v>
      </c>
      <c r="B195" s="24" t="s">
        <v>215</v>
      </c>
    </row>
    <row r="196" spans="1:2" x14ac:dyDescent="0.25">
      <c r="A196" s="29">
        <v>672.01</v>
      </c>
      <c r="B196" s="24" t="s">
        <v>216</v>
      </c>
    </row>
    <row r="197" spans="1:2" x14ac:dyDescent="0.25">
      <c r="A197" s="29">
        <v>671.01</v>
      </c>
      <c r="B197" s="23" t="s">
        <v>217</v>
      </c>
    </row>
    <row r="198" spans="1:2" x14ac:dyDescent="0.25">
      <c r="A198" s="29">
        <v>712.01</v>
      </c>
      <c r="B198" s="24" t="s">
        <v>218</v>
      </c>
    </row>
    <row r="199" spans="1:2" x14ac:dyDescent="0.25">
      <c r="A199" s="29">
        <v>715.01</v>
      </c>
      <c r="B199" s="24" t="s">
        <v>219</v>
      </c>
    </row>
    <row r="200" spans="1:2" x14ac:dyDescent="0.25">
      <c r="A200" s="29">
        <v>722.01</v>
      </c>
      <c r="B200" s="24" t="s">
        <v>220</v>
      </c>
    </row>
    <row r="201" spans="1:2" x14ac:dyDescent="0.25">
      <c r="A201" s="29">
        <v>722.04</v>
      </c>
      <c r="B201" s="24" t="s">
        <v>221</v>
      </c>
    </row>
    <row r="202" spans="1:2" x14ac:dyDescent="0.25">
      <c r="A202" s="29">
        <v>723.01</v>
      </c>
      <c r="B202" s="24" t="s">
        <v>222</v>
      </c>
    </row>
    <row r="203" spans="1:2" x14ac:dyDescent="0.25">
      <c r="A203" s="29">
        <v>723.02</v>
      </c>
      <c r="B203" s="24" t="s">
        <v>223</v>
      </c>
    </row>
    <row r="204" spans="1:2" x14ac:dyDescent="0.25">
      <c r="A204" s="29">
        <v>724.01</v>
      </c>
      <c r="B204" s="24" t="s">
        <v>224</v>
      </c>
    </row>
    <row r="205" spans="1:2" x14ac:dyDescent="0.25">
      <c r="A205" s="29">
        <v>725.01</v>
      </c>
      <c r="B205" s="24" t="s">
        <v>225</v>
      </c>
    </row>
    <row r="206" spans="1:2" x14ac:dyDescent="0.25">
      <c r="A206" s="29">
        <v>726.01</v>
      </c>
      <c r="B206" s="24" t="s">
        <v>226</v>
      </c>
    </row>
    <row r="207" spans="1:2" x14ac:dyDescent="0.25">
      <c r="A207" s="29">
        <v>731.01</v>
      </c>
      <c r="B207" s="24" t="s">
        <v>227</v>
      </c>
    </row>
    <row r="208" spans="1:2" x14ac:dyDescent="0.25">
      <c r="A208" s="29">
        <v>732.01</v>
      </c>
      <c r="B208" s="24" t="s">
        <v>228</v>
      </c>
    </row>
    <row r="209" spans="1:2" x14ac:dyDescent="0.25">
      <c r="A209" s="29">
        <v>741.01</v>
      </c>
      <c r="B209" s="24" t="s">
        <v>229</v>
      </c>
    </row>
    <row r="210" spans="1:2" x14ac:dyDescent="0.25">
      <c r="A210" s="29">
        <v>742.01</v>
      </c>
      <c r="B210" s="24" t="s">
        <v>230</v>
      </c>
    </row>
    <row r="211" spans="1:2" x14ac:dyDescent="0.25">
      <c r="A211" s="29">
        <v>743.01</v>
      </c>
      <c r="B211" s="24" t="s">
        <v>231</v>
      </c>
    </row>
    <row r="212" spans="1:2" x14ac:dyDescent="0.25">
      <c r="A212" s="29">
        <v>744.01</v>
      </c>
      <c r="B212" s="24" t="s">
        <v>232</v>
      </c>
    </row>
    <row r="213" spans="1:2" x14ac:dyDescent="0.25">
      <c r="A213" s="29">
        <v>745.01</v>
      </c>
      <c r="B213" s="24" t="s">
        <v>233</v>
      </c>
    </row>
    <row r="214" spans="1:2" x14ac:dyDescent="0.25">
      <c r="A214" s="29">
        <v>746.01</v>
      </c>
      <c r="B214" s="24" t="s">
        <v>234</v>
      </c>
    </row>
    <row r="215" spans="1:2" x14ac:dyDescent="0.25">
      <c r="A215" s="29">
        <v>749.01</v>
      </c>
      <c r="B215" s="24" t="s">
        <v>235</v>
      </c>
    </row>
    <row r="216" spans="1:2" x14ac:dyDescent="0.25">
      <c r="A216" s="29">
        <v>751.01</v>
      </c>
      <c r="B216" s="24" t="s">
        <v>236</v>
      </c>
    </row>
    <row r="217" spans="1:2" x14ac:dyDescent="0.25">
      <c r="A217" s="29">
        <v>752.01</v>
      </c>
      <c r="B217" s="24" t="s">
        <v>237</v>
      </c>
    </row>
    <row r="218" spans="1:2" x14ac:dyDescent="0.25">
      <c r="A218" s="29">
        <v>752.02</v>
      </c>
      <c r="B218" s="24" t="s">
        <v>238</v>
      </c>
    </row>
    <row r="219" spans="1:2" x14ac:dyDescent="0.25">
      <c r="A219" s="29">
        <v>753.01</v>
      </c>
      <c r="B219" s="24" t="s">
        <v>239</v>
      </c>
    </row>
    <row r="220" spans="1:2" x14ac:dyDescent="0.25">
      <c r="A220" s="29">
        <v>754.01</v>
      </c>
      <c r="B220" s="24" t="s">
        <v>240</v>
      </c>
    </row>
    <row r="221" spans="1:2" x14ac:dyDescent="0.25">
      <c r="A221" s="29">
        <v>755.01</v>
      </c>
      <c r="B221" s="24" t="s">
        <v>241</v>
      </c>
    </row>
    <row r="222" spans="1:2" x14ac:dyDescent="0.25">
      <c r="A222" s="29">
        <v>756.01</v>
      </c>
      <c r="B222" s="24" t="s">
        <v>242</v>
      </c>
    </row>
    <row r="223" spans="1:2" x14ac:dyDescent="0.25">
      <c r="A223" s="29">
        <v>757.01</v>
      </c>
      <c r="B223" s="24" t="s">
        <v>243</v>
      </c>
    </row>
    <row r="224" spans="1:2" x14ac:dyDescent="0.25">
      <c r="A224" s="29">
        <v>758.01</v>
      </c>
      <c r="B224" s="24" t="s">
        <v>244</v>
      </c>
    </row>
    <row r="225" spans="1:2" x14ac:dyDescent="0.25">
      <c r="A225" s="29">
        <v>762.01</v>
      </c>
      <c r="B225" s="24" t="s">
        <v>245</v>
      </c>
    </row>
    <row r="226" spans="1:2" x14ac:dyDescent="0.25">
      <c r="A226" s="29">
        <v>763.01</v>
      </c>
      <c r="B226" s="24" t="s">
        <v>246</v>
      </c>
    </row>
    <row r="227" spans="1:2" x14ac:dyDescent="0.25">
      <c r="A227" s="29">
        <v>764.01</v>
      </c>
      <c r="B227" s="24" t="s">
        <v>247</v>
      </c>
    </row>
    <row r="228" spans="1:2" x14ac:dyDescent="0.25">
      <c r="A228" s="29">
        <v>765.01</v>
      </c>
      <c r="B228" s="24" t="s">
        <v>248</v>
      </c>
    </row>
    <row r="229" spans="1:2" x14ac:dyDescent="0.25">
      <c r="A229" s="29">
        <v>771.01</v>
      </c>
      <c r="B229" s="24" t="s">
        <v>249</v>
      </c>
    </row>
    <row r="230" spans="1:2" x14ac:dyDescent="0.25">
      <c r="A230" s="29">
        <v>526.02</v>
      </c>
      <c r="B230" s="24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AUTH COMPRA UNAM</vt:lpstr>
      <vt:lpstr>FACULTADES</vt:lpstr>
      <vt:lpstr>'FORMATO AUTH COMPRA UNAM'!Área_de_impresión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inpmexsagarpa01</dc:creator>
  <cp:keywords/>
  <dc:description/>
  <cp:lastModifiedBy>Rocío Fragoso Cabello</cp:lastModifiedBy>
  <cp:revision/>
  <cp:lastPrinted>2021-08-02T21:59:45Z</cp:lastPrinted>
  <dcterms:created xsi:type="dcterms:W3CDTF">2016-08-30T16:41:14Z</dcterms:created>
  <dcterms:modified xsi:type="dcterms:W3CDTF">2021-08-11T16:36:48Z</dcterms:modified>
  <cp:category/>
  <cp:contentStatus/>
</cp:coreProperties>
</file>